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5330" windowHeight="4290" activeTab="0"/>
  </bookViews>
  <sheets>
    <sheet name="Notes" sheetId="1" r:id="rId1"/>
    <sheet name="Birmingham" sheetId="2" r:id="rId2"/>
    <sheet name="Teddington" sheetId="3" r:id="rId3"/>
    <sheet name="Bristol" sheetId="4" r:id="rId4"/>
    <sheet name="EastKilbride" sheetId="5" r:id="rId5"/>
  </sheets>
  <definedNames/>
  <calcPr fullCalcOnLoad="1"/>
</workbook>
</file>

<file path=xl/sharedStrings.xml><?xml version="1.0" encoding="utf-8"?>
<sst xmlns="http://schemas.openxmlformats.org/spreadsheetml/2006/main" count="1849" uniqueCount="153">
  <si>
    <t>WINTER</t>
  </si>
  <si>
    <t>Date and Time</t>
  </si>
  <si>
    <t>GMT</t>
  </si>
  <si>
    <t>GMT or BST</t>
  </si>
  <si>
    <t>Semi-Continuous Measurement Summary</t>
  </si>
  <si>
    <t>Partisol 3 SN21215 / ug m-3</t>
  </si>
  <si>
    <t>Partisol 4 SN21017 / ug m-3</t>
  </si>
  <si>
    <t>Opsis 3 Mass / ug m-3</t>
  </si>
  <si>
    <t>Opsis 4 Mass / ug m-3</t>
  </si>
  <si>
    <t>Leckel 1 / ug m-3</t>
  </si>
  <si>
    <t>Leckel 2 / ug m-3</t>
  </si>
  <si>
    <t>Date and Time Start</t>
  </si>
  <si>
    <t>BAM0 D1427 / ug m-3</t>
  </si>
  <si>
    <t>BAM1 D1426 / ug m-3</t>
  </si>
  <si>
    <t>BAM2 D1430 Smart / ug m-3</t>
  </si>
  <si>
    <t>BAM 3 D1423 Smart / ug m-3</t>
  </si>
  <si>
    <t>TEOM0 25019 PM10 / ug m-3</t>
  </si>
  <si>
    <t>TEOM1 25023 PM10 / ug m-3</t>
  </si>
  <si>
    <t>FDMS3 04443 PM10 / ug m-3</t>
  </si>
  <si>
    <t>FDMS4 25053 PM10 / ug m-3</t>
  </si>
  <si>
    <t>FDMS2 04430 PM2.5 / ug m-3</t>
  </si>
  <si>
    <t>FDMS5 25051 PM2.5 / ug m-3</t>
  </si>
  <si>
    <t>Opsis 1 Beta / ug m-3</t>
  </si>
  <si>
    <t>Opsis 2 Beta / ug m-3</t>
  </si>
  <si>
    <t>KFG2 PM10 / ug m-3</t>
  </si>
  <si>
    <t>KFG1 PM10 / ug m-3</t>
  </si>
  <si>
    <t>SEASON</t>
  </si>
  <si>
    <t>START DATE AND TIME</t>
  </si>
  <si>
    <t>END DATE AND TIME</t>
  </si>
  <si>
    <t>General Information</t>
  </si>
  <si>
    <t>Partisol3 SN21218 / ug m-3</t>
  </si>
  <si>
    <t>Partisol4 SN21249 / ug m-3</t>
  </si>
  <si>
    <t>Leckel 1 PM2.5 / ug m-3</t>
  </si>
  <si>
    <t>Leckel 2 PM2.5 / ug m-3</t>
  </si>
  <si>
    <t>SUMMER</t>
  </si>
  <si>
    <t>BST</t>
  </si>
  <si>
    <t>Post Grubbs' Filter Measurements</t>
  </si>
  <si>
    <t>BAM0 D1427 Corrected / ug m-3</t>
  </si>
  <si>
    <t>BAM1 D1426 Corrected / ug m-3</t>
  </si>
  <si>
    <t>Opsis 1 Mass / ug m-3</t>
  </si>
  <si>
    <t>Opsis 2 Mass / ug m-3</t>
  </si>
  <si>
    <t>BAM0 D1428 / ug m-3</t>
  </si>
  <si>
    <t>BAM1 D1429 / ug m-3</t>
  </si>
  <si>
    <t>BAM0 D1428 Corrected / ug m-3</t>
  </si>
  <si>
    <t>BAM1 D1429 Corrected / ug m-3</t>
  </si>
  <si>
    <t>BAM2 D1425 Smart / ug m-3</t>
  </si>
  <si>
    <t>BAM3 D1424 Smart / ug m-3</t>
  </si>
  <si>
    <t>TEOM5 25018 PM10 / ug m-3</t>
  </si>
  <si>
    <t>TEOM6 25025 PM10 / ug m-3</t>
  </si>
  <si>
    <t>FDMS1 24431 PM10 / ug m-3</t>
  </si>
  <si>
    <t>FDMS2 24447 PM10 / ug m-3</t>
  </si>
  <si>
    <t>FDMS3 25081 PM2.5 / ug m-3</t>
  </si>
  <si>
    <t>FDMS4 25090 PM2.5 / ug m-3</t>
  </si>
  <si>
    <t>Opsis 3 Mass Conc. / ug m-3</t>
  </si>
  <si>
    <t>Opsis 4 Mass Conc. / ug m-3</t>
  </si>
  <si>
    <t>Opsis 3 Beta Conc. / ug m-3</t>
  </si>
  <si>
    <t>Opsis 4 Beta Conc. / ug m-3</t>
  </si>
  <si>
    <t>BAM 3 D1424 Smart / ug m-3</t>
  </si>
  <si>
    <t>Partisol 3 SN21218 / ug m-3</t>
  </si>
  <si>
    <t>Partisol 4 SN21249 / ug m-3</t>
  </si>
  <si>
    <t>Opsis 3 Beta / ug m-3</t>
  </si>
  <si>
    <t>Opsis 4 Beta / ug m-3</t>
  </si>
  <si>
    <t>TEOM5 25019 PM10 / ug m-3</t>
  </si>
  <si>
    <t>TEOM6 25023 PM10 / ug m-3</t>
  </si>
  <si>
    <t>FDMS1 25053 PM10 / ug m-3</t>
  </si>
  <si>
    <t>FDMS2 04443 PM10 / ug m-3</t>
  </si>
  <si>
    <t>FDMS3 04430 PM2.5 / ug m-3</t>
  </si>
  <si>
    <t>FDMS4 25051 PM2.5 / ug m-3</t>
  </si>
  <si>
    <t>Partisol0 SN21215 / ug m-3</t>
  </si>
  <si>
    <t>Partisol7 SN21017 / ug m-3</t>
  </si>
  <si>
    <t>Opsis 1 SN1144 Mass / ug m-3</t>
  </si>
  <si>
    <t>Opsis 2 SN1142 Mass / ug m-3</t>
  </si>
  <si>
    <t>Opsis 1 SN1144 Beta / ug m-3</t>
  </si>
  <si>
    <t>Opsis 2 SN1142 Beta / ug m-3</t>
  </si>
  <si>
    <t>Volatile FDMS Fractions.</t>
  </si>
  <si>
    <t>Met</t>
  </si>
  <si>
    <t>FDMS3 04443 PM10 Base / ug m-3</t>
  </si>
  <si>
    <t>FDMS3 04443 PM10 Reference / ug m-3</t>
  </si>
  <si>
    <t>FDMS4 25053 PM10 Base / ug m-3</t>
  </si>
  <si>
    <t>FDMS4 25053 PM10 Reference / ug m-3</t>
  </si>
  <si>
    <t>FDMS2 04430 PM2.5 Base / ug m-3</t>
  </si>
  <si>
    <t>FDMS2 04430 PM2.5 Reference / ug m-3</t>
  </si>
  <si>
    <t>FDMS5 25051 PM2.5 Base / ug m-3</t>
  </si>
  <si>
    <t>FDMS5 25051 PM2.5 Reference / ug m-3</t>
  </si>
  <si>
    <t>Best Available Temperature / oC</t>
  </si>
  <si>
    <t>Best Available Pressure / atm</t>
  </si>
  <si>
    <t>FDMS1 24431 Base PM10 / ug m-3</t>
  </si>
  <si>
    <t>FDMS1 24431 Reference PM10 / ug m-3</t>
  </si>
  <si>
    <t>FDMS2 24447 Base PM10 / ug m-3</t>
  </si>
  <si>
    <t>FDMS2 24447 Reference PM10 / ug m-3</t>
  </si>
  <si>
    <t>FDMS3 25081 Base PM2.5 / ug m-3</t>
  </si>
  <si>
    <t>FDMS3 25081 Reference PM2.5 / ug m-3</t>
  </si>
  <si>
    <t>FDMS4 25090 Base PM2.5 / ug m-3</t>
  </si>
  <si>
    <t>FDMS4 25090 Reference PM2.5 / ug m-3</t>
  </si>
  <si>
    <t>FDMS1 25053 PM10 Base / ug m-3</t>
  </si>
  <si>
    <t>FDMS1 25053 PM10 Reference / ug m-3</t>
  </si>
  <si>
    <t>FDMS2 04443 PM10 Base / ug m-3</t>
  </si>
  <si>
    <t>FDMS2 04443 PM10 Reference / ug m-3</t>
  </si>
  <si>
    <t>FDMS3 04430 PM2.5 Base / ug m-3</t>
  </si>
  <si>
    <t>FDMS3 04430 PM2.5 Reference / ug m-3</t>
  </si>
  <si>
    <t>FDMS4 25051 PM2.5 Base / ug m-3</t>
  </si>
  <si>
    <t>FDMS4 25051 PM2.5 Reference / ug m-3</t>
  </si>
  <si>
    <t>Please direct all questions to:</t>
  </si>
  <si>
    <t>Dr Richard Maggs</t>
  </si>
  <si>
    <t>Business Director - Air Quality</t>
  </si>
  <si>
    <t>Bureau Veritas</t>
  </si>
  <si>
    <t>Great Guildford House</t>
  </si>
  <si>
    <t>30 Great Guildford Street</t>
  </si>
  <si>
    <t>London SE1 0ES</t>
  </si>
  <si>
    <t>Tel: 020 7902 6158</t>
  </si>
  <si>
    <t>Fax: 020 7902 6149</t>
  </si>
  <si>
    <t>richard.maggs@uk.bureauveritas.com</t>
  </si>
  <si>
    <t>This data was collected as part of the Defra and the devolved administrations “CMCU of the automatic urban and rural networks” contract.</t>
  </si>
  <si>
    <t>'Bureau Veritas - Air Quality' was the lead contract holder on this contract.</t>
  </si>
  <si>
    <t>24-hour samples usually started at 10 or 11 am in line with site operator preferences.</t>
  </si>
  <si>
    <t>Column</t>
  </si>
  <si>
    <t>A and B</t>
  </si>
  <si>
    <t>All of the instrument clocks were in either  Greenwich Mean Time (GMT) or British Summer Time (BST = GMT = 1hr)</t>
  </si>
  <si>
    <t>C</t>
  </si>
  <si>
    <t>D</t>
  </si>
  <si>
    <t>This spreadsheet forms the datasets used in the UK PM Equivalence Trials Project: http://www.airquality.co.uk/archive/reports/cat05/0606130952_UKPMEquivalence.pdf</t>
  </si>
  <si>
    <t>F</t>
  </si>
  <si>
    <t>Date and Time start check column</t>
  </si>
  <si>
    <t>G,H</t>
  </si>
  <si>
    <t>I,J</t>
  </si>
  <si>
    <t>K,L</t>
  </si>
  <si>
    <t>M,N</t>
  </si>
  <si>
    <t>O,P</t>
  </si>
  <si>
    <t>Q,R</t>
  </si>
  <si>
    <t>24-hour filter samples are shown as valid post Grubbs' Test paired Data.</t>
  </si>
  <si>
    <t>T,U</t>
  </si>
  <si>
    <t>V,W</t>
  </si>
  <si>
    <t>X,Y</t>
  </si>
  <si>
    <t>Z,AA</t>
  </si>
  <si>
    <t>AB,AC</t>
  </si>
  <si>
    <t>AE-AL</t>
  </si>
  <si>
    <t>AN,AO</t>
  </si>
  <si>
    <t>Ambient Temperature and Pressure.</t>
  </si>
  <si>
    <t>The base and reference masses associated with the FDMSs in columns O-R</t>
  </si>
  <si>
    <t>Semi-continuous data were averaged if there were at least 22 hours of valid data. These were only used for analysis if there was valid data on both instruments for a given day.</t>
  </si>
  <si>
    <t>More detailed notes on the instruments involved in the study can be found in the above mentioned report.</t>
  </si>
  <si>
    <t>Data were processed as a function of season, so there are a total of 8 datasets.</t>
  </si>
  <si>
    <r>
      <t>PM</t>
    </r>
    <r>
      <rPr>
        <vertAlign val="subscript"/>
        <sz val="11"/>
        <rFont val="Arial"/>
        <family val="2"/>
      </rPr>
      <t>10</t>
    </r>
    <r>
      <rPr>
        <sz val="11"/>
        <rFont val="Arial"/>
        <family val="2"/>
      </rPr>
      <t xml:space="preserve"> Met-one Beta Attenuation Monitor (BAM) reporting to USEPA flow conditions.</t>
    </r>
  </si>
  <si>
    <r>
      <t>PM</t>
    </r>
    <r>
      <rPr>
        <vertAlign val="subscript"/>
        <sz val="11"/>
        <rFont val="Arial"/>
        <family val="2"/>
      </rPr>
      <t>10</t>
    </r>
    <r>
      <rPr>
        <sz val="11"/>
        <rFont val="Arial"/>
        <family val="2"/>
      </rPr>
      <t xml:space="preserve"> Met-one BAM corrected to ambient conditions in order to be consistent with al other instruments in this study.</t>
    </r>
  </si>
  <si>
    <r>
      <t>PM</t>
    </r>
    <r>
      <rPr>
        <vertAlign val="subscript"/>
        <sz val="11"/>
        <rFont val="Arial"/>
        <family val="2"/>
      </rPr>
      <t>10</t>
    </r>
    <r>
      <rPr>
        <sz val="11"/>
        <rFont val="Arial"/>
        <family val="2"/>
      </rPr>
      <t xml:space="preserve"> Met-one Smart Heated BAM. The data are not shown as the instruments were supplied with the incorrect heater.</t>
    </r>
  </si>
  <si>
    <r>
      <t>PM</t>
    </r>
    <r>
      <rPr>
        <vertAlign val="subscript"/>
        <sz val="11"/>
        <rFont val="Arial"/>
        <family val="2"/>
      </rPr>
      <t>10</t>
    </r>
    <r>
      <rPr>
        <sz val="11"/>
        <rFont val="Arial"/>
        <family val="2"/>
      </rPr>
      <t xml:space="preserve"> Tapered Element Oscillating Microbalance (TEOM) with no correction factors. To make equivalent to other TEOMs in UK do: (((TEOM*1.03)+3)*1.3)</t>
    </r>
  </si>
  <si>
    <r>
      <t>PM</t>
    </r>
    <r>
      <rPr>
        <vertAlign val="subscript"/>
        <sz val="11"/>
        <rFont val="Arial"/>
        <family val="2"/>
      </rPr>
      <t>10</t>
    </r>
    <r>
      <rPr>
        <sz val="11"/>
        <rFont val="Arial"/>
        <family val="2"/>
      </rPr>
      <t xml:space="preserve"> Filter Dynamics Measurement System (FDMS) with a PM</t>
    </r>
    <r>
      <rPr>
        <vertAlign val="subscript"/>
        <sz val="11"/>
        <rFont val="Arial"/>
        <family val="2"/>
      </rPr>
      <t>10</t>
    </r>
    <r>
      <rPr>
        <sz val="11"/>
        <rFont val="Arial"/>
        <family val="2"/>
      </rPr>
      <t xml:space="preserve"> Head.</t>
    </r>
  </si>
  <si>
    <r>
      <t>PM</t>
    </r>
    <r>
      <rPr>
        <vertAlign val="subscript"/>
        <sz val="11"/>
        <rFont val="Arial"/>
        <family val="2"/>
      </rPr>
      <t>2.5</t>
    </r>
    <r>
      <rPr>
        <sz val="11"/>
        <rFont val="Arial"/>
        <family val="2"/>
      </rPr>
      <t xml:space="preserve"> Filter Dynamics Measurement System (FDMS) with a PM</t>
    </r>
    <r>
      <rPr>
        <vertAlign val="subscript"/>
        <sz val="11"/>
        <rFont val="Arial"/>
        <family val="2"/>
      </rPr>
      <t>2.5</t>
    </r>
    <r>
      <rPr>
        <sz val="11"/>
        <rFont val="Arial"/>
        <family val="2"/>
      </rPr>
      <t xml:space="preserve"> Head.</t>
    </r>
  </si>
  <si>
    <r>
      <t>PM</t>
    </r>
    <r>
      <rPr>
        <vertAlign val="subscript"/>
        <sz val="11"/>
        <rFont val="Arial"/>
        <family val="2"/>
      </rPr>
      <t>10</t>
    </r>
    <r>
      <rPr>
        <sz val="11"/>
        <rFont val="Arial"/>
        <family val="2"/>
      </rPr>
      <t xml:space="preserve"> KFG (The EN12341 Compliant PM</t>
    </r>
    <r>
      <rPr>
        <vertAlign val="subscript"/>
        <sz val="11"/>
        <rFont val="Arial"/>
        <family val="2"/>
      </rPr>
      <t>10</t>
    </r>
    <r>
      <rPr>
        <sz val="11"/>
        <rFont val="Arial"/>
        <family val="2"/>
      </rPr>
      <t xml:space="preserve"> Standard)</t>
    </r>
  </si>
  <si>
    <r>
      <t>PM</t>
    </r>
    <r>
      <rPr>
        <vertAlign val="subscript"/>
        <sz val="11"/>
        <rFont val="Arial"/>
        <family val="2"/>
      </rPr>
      <t>10</t>
    </r>
    <r>
      <rPr>
        <sz val="11"/>
        <rFont val="Arial"/>
        <family val="2"/>
      </rPr>
      <t xml:space="preserve"> Partisol 2025</t>
    </r>
  </si>
  <si>
    <r>
      <t>PM</t>
    </r>
    <r>
      <rPr>
        <vertAlign val="subscript"/>
        <sz val="11"/>
        <rFont val="Arial"/>
        <family val="2"/>
      </rPr>
      <t>2.5</t>
    </r>
    <r>
      <rPr>
        <sz val="11"/>
        <rFont val="Arial"/>
        <family val="2"/>
      </rPr>
      <t xml:space="preserve"> Leckel (The EN14907 Similar PM</t>
    </r>
    <r>
      <rPr>
        <vertAlign val="subscript"/>
        <sz val="11"/>
        <rFont val="Arial"/>
        <family val="2"/>
      </rPr>
      <t xml:space="preserve">2.5 </t>
    </r>
    <r>
      <rPr>
        <sz val="11"/>
        <rFont val="Arial"/>
        <family val="2"/>
      </rPr>
      <t>Reference Method)</t>
    </r>
  </si>
  <si>
    <r>
      <t>PM</t>
    </r>
    <r>
      <rPr>
        <vertAlign val="subscript"/>
        <sz val="11"/>
        <rFont val="Arial"/>
        <family val="2"/>
      </rPr>
      <t>10</t>
    </r>
    <r>
      <rPr>
        <sz val="11"/>
        <rFont val="Arial"/>
        <family val="2"/>
      </rPr>
      <t xml:space="preserve"> Opsis SM200 Mass</t>
    </r>
  </si>
  <si>
    <r>
      <t>PM</t>
    </r>
    <r>
      <rPr>
        <vertAlign val="subscript"/>
        <sz val="11"/>
        <rFont val="Arial"/>
        <family val="2"/>
      </rPr>
      <t>10</t>
    </r>
    <r>
      <rPr>
        <sz val="11"/>
        <rFont val="Arial"/>
        <family val="2"/>
      </rPr>
      <t xml:space="preserve"> Opsis SM200 Beta</t>
    </r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</si>
</sst>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ddd\ dd\ mmm\ yy"/>
    <numFmt numFmtId="174" formatCode="ddd\ dd\ mmm\ yy\ hh:mm"/>
    <numFmt numFmtId="175" formatCode="0.0"/>
    <numFmt numFmtId="176" formatCode="0.000"/>
    <numFmt numFmtId="177" formatCode="0.0000"/>
    <numFmt numFmtId="178" formatCode="0.0000000"/>
    <numFmt numFmtId="179" formatCode="0.000000"/>
    <numFmt numFmtId="180" formatCode="0.00000"/>
    <numFmt numFmtId="181" formatCode="dd/mm"/>
    <numFmt numFmtId="182" formatCode="ddd\ dd\ mmm\ yy\ h"/>
    <numFmt numFmtId="183" formatCode="ddd\ dd\ mmm\ yy\ h:mm"/>
    <numFmt numFmtId="184" formatCode="ddd\ dd/mm/yy\ h:mm"/>
    <numFmt numFmtId="185" formatCode="dd/mm/yy"/>
    <numFmt numFmtId="186" formatCode="0.0%"/>
    <numFmt numFmtId="187" formatCode="d/m/yy;@"/>
    <numFmt numFmtId="188" formatCode="dd\ mmm\ 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000000"/>
    <numFmt numFmtId="193" formatCode="dd\ mmm\ yy\ hh:mm"/>
    <numFmt numFmtId="194" formatCode="[$€-2]\ #,##0.00_);[Red]\([$€-2]\ #,##0.00\)"/>
    <numFmt numFmtId="195" formatCode="0.000000000"/>
    <numFmt numFmtId="196" formatCode="yyyy\-mm\-dd\ hh:mm"/>
    <numFmt numFmtId="197" formatCode="##0.00"/>
    <numFmt numFmtId="198" formatCode="dd\ mmm\ yyyy\ hh:mm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75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 vertical="center" textRotation="180"/>
    </xf>
    <xf numFmtId="175" fontId="1" fillId="0" borderId="0" xfId="0" applyNumberFormat="1" applyFont="1" applyAlignment="1">
      <alignment horizontal="center" vertical="center" textRotation="180"/>
    </xf>
    <xf numFmtId="184" fontId="0" fillId="0" borderId="0" xfId="0" applyNumberFormat="1" applyAlignment="1">
      <alignment horizontal="center" vertical="center"/>
    </xf>
    <xf numFmtId="175" fontId="0" fillId="0" borderId="0" xfId="0" applyNumberFormat="1" applyFont="1" applyFill="1" applyAlignment="1">
      <alignment horizontal="center" vertical="center"/>
    </xf>
    <xf numFmtId="184" fontId="0" fillId="0" borderId="1" xfId="0" applyNumberFormat="1" applyBorder="1" applyAlignment="1">
      <alignment horizontal="center" vertical="center"/>
    </xf>
    <xf numFmtId="175" fontId="0" fillId="0" borderId="2" xfId="0" applyNumberFormat="1" applyFont="1" applyFill="1" applyBorder="1" applyAlignment="1">
      <alignment horizontal="center" vertical="center"/>
    </xf>
    <xf numFmtId="175" fontId="0" fillId="0" borderId="1" xfId="0" applyNumberFormat="1" applyFont="1" applyFill="1" applyBorder="1" applyAlignment="1">
      <alignment horizontal="center" vertical="center"/>
    </xf>
    <xf numFmtId="175" fontId="0" fillId="0" borderId="0" xfId="0" applyNumberFormat="1" applyFill="1" applyAlignment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175" fontId="0" fillId="0" borderId="0" xfId="0" applyNumberFormat="1" applyFill="1" applyBorder="1" applyAlignment="1">
      <alignment horizontal="center" vertical="center"/>
    </xf>
    <xf numFmtId="175" fontId="1" fillId="0" borderId="0" xfId="0" applyNumberFormat="1" applyFont="1" applyFill="1" applyBorder="1" applyAlignment="1">
      <alignment horizontal="center" vertical="center" textRotation="180"/>
    </xf>
    <xf numFmtId="174" fontId="0" fillId="0" borderId="2" xfId="0" applyNumberFormat="1" applyFont="1" applyBorder="1" applyAlignment="1">
      <alignment/>
    </xf>
    <xf numFmtId="175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5" fontId="0" fillId="0" borderId="0" xfId="0" applyNumberFormat="1" applyBorder="1" applyAlignment="1">
      <alignment horizontal="center"/>
    </xf>
    <xf numFmtId="184" fontId="0" fillId="0" borderId="0" xfId="0" applyNumberFormat="1" applyFont="1" applyFill="1" applyAlignment="1">
      <alignment horizontal="center" vertical="center"/>
    </xf>
    <xf numFmtId="175" fontId="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75" fontId="1" fillId="0" borderId="0" xfId="0" applyNumberFormat="1" applyFont="1" applyFill="1" applyAlignment="1">
      <alignment horizontal="center" vertical="center" textRotation="180"/>
    </xf>
    <xf numFmtId="175" fontId="0" fillId="0" borderId="0" xfId="0" applyNumberFormat="1" applyAlignment="1">
      <alignment horizontal="center" vertical="center"/>
    </xf>
    <xf numFmtId="175" fontId="4" fillId="0" borderId="0" xfId="0" applyNumberFormat="1" applyFont="1" applyFill="1" applyAlignment="1">
      <alignment horizontal="center" vertical="center"/>
    </xf>
    <xf numFmtId="175" fontId="0" fillId="0" borderId="2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5" fontId="1" fillId="0" borderId="4" xfId="0" applyNumberFormat="1" applyFont="1" applyFill="1" applyBorder="1" applyAlignment="1">
      <alignment horizontal="center" vertical="center" textRotation="180"/>
    </xf>
    <xf numFmtId="175" fontId="0" fillId="0" borderId="1" xfId="0" applyNumberFormat="1" applyBorder="1" applyAlignment="1">
      <alignment horizontal="center"/>
    </xf>
    <xf numFmtId="174" fontId="0" fillId="0" borderId="2" xfId="0" applyNumberFormat="1" applyFont="1" applyBorder="1" applyAlignment="1">
      <alignment horizontal="center" vertical="center"/>
    </xf>
    <xf numFmtId="175" fontId="0" fillId="0" borderId="0" xfId="0" applyNumberFormat="1" applyBorder="1" applyAlignment="1">
      <alignment horizontal="center" vertical="center"/>
    </xf>
    <xf numFmtId="175" fontId="0" fillId="0" borderId="1" xfId="0" applyNumberFormat="1" applyBorder="1" applyAlignment="1">
      <alignment horizontal="center" vertical="center"/>
    </xf>
    <xf numFmtId="175" fontId="1" fillId="0" borderId="0" xfId="0" applyNumberFormat="1" applyFont="1" applyFill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 textRotation="180"/>
    </xf>
    <xf numFmtId="175" fontId="1" fillId="0" borderId="0" xfId="0" applyNumberFormat="1" applyFont="1" applyBorder="1" applyAlignment="1">
      <alignment horizontal="center" vertical="center" textRotation="180"/>
    </xf>
    <xf numFmtId="0" fontId="1" fillId="0" borderId="4" xfId="0" applyFont="1" applyBorder="1" applyAlignment="1">
      <alignment horizontal="center" vertical="center" textRotation="180"/>
    </xf>
    <xf numFmtId="2" fontId="1" fillId="0" borderId="0" xfId="0" applyNumberFormat="1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 textRotation="180"/>
    </xf>
    <xf numFmtId="0" fontId="1" fillId="0" borderId="2" xfId="0" applyFont="1" applyBorder="1" applyAlignment="1">
      <alignment horizontal="center" vertical="center" textRotation="180"/>
    </xf>
    <xf numFmtId="0" fontId="0" fillId="0" borderId="2" xfId="0" applyBorder="1" applyAlignment="1">
      <alignment horizontal="center" vertical="center" textRotation="180"/>
    </xf>
    <xf numFmtId="0" fontId="0" fillId="0" borderId="0" xfId="0" applyBorder="1" applyAlignment="1">
      <alignment horizontal="center" vertical="center" textRotation="180"/>
    </xf>
    <xf numFmtId="175" fontId="0" fillId="0" borderId="2" xfId="0" applyNumberFormat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176" fontId="0" fillId="0" borderId="1" xfId="0" applyNumberFormat="1" applyFont="1" applyFill="1" applyBorder="1" applyAlignment="1">
      <alignment horizontal="center" vertical="center"/>
    </xf>
    <xf numFmtId="175" fontId="0" fillId="0" borderId="2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 textRotation="180"/>
    </xf>
    <xf numFmtId="2" fontId="1" fillId="0" borderId="0" xfId="0" applyNumberFormat="1" applyFont="1" applyAlignment="1">
      <alignment horizontal="center" vertical="center" textRotation="180"/>
    </xf>
    <xf numFmtId="2" fontId="1" fillId="0" borderId="5" xfId="0" applyNumberFormat="1" applyFont="1" applyBorder="1" applyAlignment="1">
      <alignment horizontal="center" vertical="center" textRotation="180"/>
    </xf>
    <xf numFmtId="2" fontId="1" fillId="0" borderId="1" xfId="0" applyNumberFormat="1" applyFont="1" applyBorder="1" applyAlignment="1">
      <alignment horizontal="center" vertical="center" textRotation="180"/>
    </xf>
    <xf numFmtId="175" fontId="1" fillId="0" borderId="6" xfId="0" applyNumberFormat="1" applyFont="1" applyFill="1" applyBorder="1" applyAlignment="1">
      <alignment horizontal="center" vertical="center" textRotation="180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justify"/>
    </xf>
    <xf numFmtId="0" fontId="6" fillId="0" borderId="0" xfId="0" applyFont="1" applyAlignment="1" quotePrefix="1">
      <alignment horizontal="justify"/>
    </xf>
    <xf numFmtId="175" fontId="1" fillId="0" borderId="0" xfId="0" applyNumberFormat="1" applyFont="1" applyFill="1" applyBorder="1" applyAlignment="1">
      <alignment horizontal="center" vertical="center" textRotation="180"/>
    </xf>
    <xf numFmtId="175" fontId="1" fillId="0" borderId="1" xfId="0" applyNumberFormat="1" applyFont="1" applyFill="1" applyBorder="1" applyAlignment="1">
      <alignment horizontal="center" vertical="center" textRotation="180"/>
    </xf>
    <xf numFmtId="175" fontId="1" fillId="0" borderId="2" xfId="0" applyNumberFormat="1" applyFont="1" applyFill="1" applyBorder="1" applyAlignment="1">
      <alignment horizontal="center" vertical="center" textRotation="180"/>
    </xf>
    <xf numFmtId="175" fontId="1" fillId="0" borderId="4" xfId="0" applyNumberFormat="1" applyFont="1" applyBorder="1" applyAlignment="1">
      <alignment horizontal="center" vertical="center" textRotation="180"/>
    </xf>
    <xf numFmtId="175" fontId="1" fillId="0" borderId="0" xfId="0" applyNumberFormat="1" applyFont="1" applyAlignment="1">
      <alignment horizontal="center" vertical="center" textRotation="180"/>
    </xf>
    <xf numFmtId="0" fontId="1" fillId="0" borderId="4" xfId="0" applyFont="1" applyBorder="1" applyAlignment="1">
      <alignment horizontal="center" vertical="center" textRotation="180"/>
    </xf>
    <xf numFmtId="0" fontId="1" fillId="0" borderId="0" xfId="0" applyFont="1" applyAlignment="1">
      <alignment horizontal="center" vertical="center" textRotation="180"/>
    </xf>
    <xf numFmtId="175" fontId="1" fillId="0" borderId="5" xfId="0" applyNumberFormat="1" applyFont="1" applyBorder="1" applyAlignment="1">
      <alignment horizontal="center" vertical="center" textRotation="180"/>
    </xf>
    <xf numFmtId="175" fontId="1" fillId="0" borderId="1" xfId="0" applyNumberFormat="1" applyFont="1" applyBorder="1" applyAlignment="1">
      <alignment horizontal="center" vertical="center" textRotation="180"/>
    </xf>
    <xf numFmtId="175" fontId="1" fillId="0" borderId="0" xfId="0" applyNumberFormat="1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 textRotation="180"/>
    </xf>
    <xf numFmtId="0" fontId="0" fillId="0" borderId="0" xfId="0" applyAlignment="1">
      <alignment horizontal="center" vertical="center" textRotation="180"/>
    </xf>
    <xf numFmtId="0" fontId="1" fillId="0" borderId="1" xfId="0" applyFont="1" applyBorder="1" applyAlignment="1">
      <alignment horizontal="center" vertical="center" textRotation="180"/>
    </xf>
    <xf numFmtId="0" fontId="0" fillId="0" borderId="1" xfId="0" applyBorder="1" applyAlignment="1">
      <alignment horizontal="center" vertical="center" textRotation="180"/>
    </xf>
    <xf numFmtId="175" fontId="5" fillId="2" borderId="7" xfId="0" applyNumberFormat="1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175" fontId="5" fillId="2" borderId="7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textRotation="180"/>
    </xf>
    <xf numFmtId="176" fontId="0" fillId="0" borderId="1" xfId="0" applyNumberFormat="1" applyBorder="1" applyAlignment="1">
      <alignment horizontal="center" vertical="center" textRotation="180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75" fontId="1" fillId="0" borderId="4" xfId="0" applyNumberFormat="1" applyFont="1" applyFill="1" applyBorder="1" applyAlignment="1">
      <alignment horizontal="center" vertical="center" textRotation="180"/>
    </xf>
    <xf numFmtId="175" fontId="1" fillId="0" borderId="9" xfId="0" applyNumberFormat="1" applyFont="1" applyFill="1" applyBorder="1" applyAlignment="1">
      <alignment horizontal="center" vertical="center" textRotation="180"/>
    </xf>
    <xf numFmtId="175" fontId="1" fillId="0" borderId="5" xfId="0" applyNumberFormat="1" applyFont="1" applyFill="1" applyBorder="1" applyAlignment="1">
      <alignment horizontal="center" vertical="center" textRotation="180"/>
    </xf>
    <xf numFmtId="175" fontId="5" fillId="2" borderId="3" xfId="0" applyNumberFormat="1" applyFont="1" applyFill="1" applyBorder="1" applyAlignment="1">
      <alignment horizontal="center" vertical="center"/>
    </xf>
    <xf numFmtId="175" fontId="5" fillId="2" borderId="8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 textRotation="180"/>
    </xf>
    <xf numFmtId="175" fontId="1" fillId="0" borderId="2" xfId="0" applyNumberFormat="1" applyFont="1" applyBorder="1" applyAlignment="1">
      <alignment horizontal="center" vertical="center" textRotation="180"/>
    </xf>
    <xf numFmtId="175" fontId="1" fillId="0" borderId="0" xfId="0" applyNumberFormat="1" applyFont="1" applyFill="1" applyAlignment="1">
      <alignment horizontal="center" vertical="center" textRotation="180"/>
    </xf>
    <xf numFmtId="0" fontId="5" fillId="2" borderId="3" xfId="0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textRotation="180"/>
    </xf>
    <xf numFmtId="2" fontId="1" fillId="0" borderId="6" xfId="0" applyNumberFormat="1" applyFont="1" applyBorder="1" applyAlignment="1">
      <alignment horizontal="center" vertical="center" textRotation="180"/>
    </xf>
    <xf numFmtId="0" fontId="1" fillId="0" borderId="5" xfId="0" applyFont="1" applyBorder="1" applyAlignment="1">
      <alignment horizontal="center" vertical="center" textRotation="180"/>
    </xf>
    <xf numFmtId="0" fontId="1" fillId="0" borderId="6" xfId="0" applyFont="1" applyBorder="1" applyAlignment="1">
      <alignment horizontal="center" vertical="center" textRotation="18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FF00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50" customWidth="1"/>
    <col min="2" max="2" width="175.57421875" style="50" customWidth="1"/>
    <col min="3" max="16384" width="9.140625" style="50" customWidth="1"/>
  </cols>
  <sheetData>
    <row r="1" ht="17.25" customHeight="1">
      <c r="B1" s="49" t="s">
        <v>112</v>
      </c>
    </row>
    <row r="2" ht="17.25" customHeight="1">
      <c r="B2" s="49" t="s">
        <v>120</v>
      </c>
    </row>
    <row r="3" ht="17.25" customHeight="1">
      <c r="B3" s="49" t="s">
        <v>140</v>
      </c>
    </row>
    <row r="4" ht="14.25">
      <c r="B4" s="51"/>
    </row>
    <row r="5" ht="18" customHeight="1">
      <c r="B5" s="52" t="s">
        <v>113</v>
      </c>
    </row>
    <row r="6" ht="14.25">
      <c r="B6" s="51"/>
    </row>
    <row r="7" ht="14.25">
      <c r="B7" s="51" t="s">
        <v>102</v>
      </c>
    </row>
    <row r="8" ht="14.25">
      <c r="B8" s="51"/>
    </row>
    <row r="9" ht="14.25">
      <c r="B9" s="51" t="s">
        <v>103</v>
      </c>
    </row>
    <row r="10" ht="14.25">
      <c r="B10" s="51" t="s">
        <v>104</v>
      </c>
    </row>
    <row r="11" ht="14.25">
      <c r="B11" s="51" t="s">
        <v>105</v>
      </c>
    </row>
    <row r="12" ht="14.25">
      <c r="B12" s="51" t="s">
        <v>106</v>
      </c>
    </row>
    <row r="13" ht="14.25">
      <c r="B13" s="51" t="s">
        <v>107</v>
      </c>
    </row>
    <row r="14" ht="14.25">
      <c r="B14" s="51" t="s">
        <v>108</v>
      </c>
    </row>
    <row r="15" ht="14.25">
      <c r="B15" s="51" t="s">
        <v>109</v>
      </c>
    </row>
    <row r="16" ht="14.25">
      <c r="B16" s="51" t="s">
        <v>110</v>
      </c>
    </row>
    <row r="17" ht="14.25">
      <c r="B17" s="51" t="s">
        <v>111</v>
      </c>
    </row>
    <row r="19" ht="14.25">
      <c r="A19" s="50" t="s">
        <v>115</v>
      </c>
    </row>
    <row r="20" spans="1:2" ht="14.25">
      <c r="A20" s="50" t="s">
        <v>116</v>
      </c>
      <c r="B20" s="51" t="s">
        <v>114</v>
      </c>
    </row>
    <row r="21" spans="1:2" ht="14.25">
      <c r="A21" s="50" t="s">
        <v>118</v>
      </c>
      <c r="B21" s="51" t="s">
        <v>117</v>
      </c>
    </row>
    <row r="22" spans="1:2" ht="14.25">
      <c r="A22" s="50" t="s">
        <v>119</v>
      </c>
      <c r="B22" s="51" t="s">
        <v>141</v>
      </c>
    </row>
    <row r="23" spans="1:2" ht="14.25">
      <c r="A23" s="50" t="s">
        <v>121</v>
      </c>
      <c r="B23" s="51" t="s">
        <v>122</v>
      </c>
    </row>
    <row r="24" ht="14.25">
      <c r="B24" s="51"/>
    </row>
    <row r="25" ht="14.25">
      <c r="B25" s="51" t="s">
        <v>139</v>
      </c>
    </row>
    <row r="26" spans="1:2" ht="18.75">
      <c r="A26" s="50" t="s">
        <v>123</v>
      </c>
      <c r="B26" s="51" t="s">
        <v>142</v>
      </c>
    </row>
    <row r="27" spans="1:2" ht="18.75">
      <c r="A27" s="50" t="s">
        <v>124</v>
      </c>
      <c r="B27" s="51" t="s">
        <v>143</v>
      </c>
    </row>
    <row r="28" spans="1:2" ht="18.75">
      <c r="A28" s="50" t="s">
        <v>125</v>
      </c>
      <c r="B28" s="51" t="s">
        <v>144</v>
      </c>
    </row>
    <row r="29" spans="1:2" ht="18.75">
      <c r="A29" s="50" t="s">
        <v>126</v>
      </c>
      <c r="B29" s="51" t="s">
        <v>145</v>
      </c>
    </row>
    <row r="30" spans="1:2" ht="18.75">
      <c r="A30" s="50" t="s">
        <v>127</v>
      </c>
      <c r="B30" s="51" t="s">
        <v>146</v>
      </c>
    </row>
    <row r="31" spans="1:2" ht="18.75">
      <c r="A31" s="50" t="s">
        <v>128</v>
      </c>
      <c r="B31" s="51" t="s">
        <v>147</v>
      </c>
    </row>
    <row r="32" ht="14.25">
      <c r="B32" s="51"/>
    </row>
    <row r="33" ht="14.25">
      <c r="B33" s="51" t="s">
        <v>129</v>
      </c>
    </row>
    <row r="34" spans="1:2" ht="18.75">
      <c r="A34" s="50" t="s">
        <v>130</v>
      </c>
      <c r="B34" s="51" t="s">
        <v>148</v>
      </c>
    </row>
    <row r="35" spans="1:2" ht="18.75">
      <c r="A35" s="50" t="s">
        <v>131</v>
      </c>
      <c r="B35" s="51" t="s">
        <v>149</v>
      </c>
    </row>
    <row r="36" spans="1:2" ht="18.75">
      <c r="A36" s="50" t="s">
        <v>132</v>
      </c>
      <c r="B36" s="51" t="s">
        <v>150</v>
      </c>
    </row>
    <row r="37" spans="1:2" ht="18.75">
      <c r="A37" s="50" t="s">
        <v>133</v>
      </c>
      <c r="B37" s="51" t="s">
        <v>151</v>
      </c>
    </row>
    <row r="38" spans="1:2" ht="18.75">
      <c r="A38" s="50" t="s">
        <v>134</v>
      </c>
      <c r="B38" s="51" t="s">
        <v>152</v>
      </c>
    </row>
    <row r="41" spans="1:2" ht="14.25">
      <c r="A41" s="50" t="s">
        <v>135</v>
      </c>
      <c r="B41" s="51" t="s">
        <v>138</v>
      </c>
    </row>
    <row r="43" spans="1:2" ht="14.25">
      <c r="A43" s="50" t="s">
        <v>136</v>
      </c>
      <c r="B43" s="50" t="s">
        <v>137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50"/>
  <sheetViews>
    <sheetView zoomScale="75" zoomScaleNormal="75" workbookViewId="0" topLeftCell="A1">
      <pane xSplit="2" ySplit="13" topLeftCell="C14" activePane="bottomRight" state="frozen"/>
      <selection pane="topLeft" activeCell="D129" sqref="D129"/>
      <selection pane="topRight" activeCell="D129" sqref="D129"/>
      <selection pane="bottomLeft" activeCell="D129" sqref="D129"/>
      <selection pane="bottomRight" activeCell="A2" sqref="A2:A13"/>
    </sheetView>
  </sheetViews>
  <sheetFormatPr defaultColWidth="9.140625" defaultRowHeight="12.75"/>
  <cols>
    <col min="1" max="1" width="18.00390625" style="4" customWidth="1"/>
    <col min="2" max="2" width="18.00390625" style="4" bestFit="1" customWidth="1"/>
    <col min="3" max="3" width="5.421875" style="4" bestFit="1" customWidth="1"/>
    <col min="4" max="4" width="9.421875" style="6" bestFit="1" customWidth="1"/>
    <col min="5" max="5" width="2.8515625" style="4" customWidth="1"/>
    <col min="6" max="6" width="19.57421875" style="7" bestFit="1" customWidth="1"/>
    <col min="7" max="7" width="5.7109375" style="11" bestFit="1" customWidth="1"/>
    <col min="8" max="8" width="5.7109375" style="9" bestFit="1" customWidth="1"/>
    <col min="9" max="10" width="5.7109375" style="5" customWidth="1"/>
    <col min="11" max="12" width="5.7109375" style="9" bestFit="1" customWidth="1"/>
    <col min="13" max="17" width="5.7109375" style="5" bestFit="1" customWidth="1"/>
    <col min="18" max="18" width="5.7109375" style="8" bestFit="1" customWidth="1"/>
    <col min="19" max="19" width="5.7109375" style="14" customWidth="1"/>
    <col min="20" max="20" width="5.7109375" style="23" bestFit="1" customWidth="1"/>
    <col min="21" max="23" width="5.7109375" style="11" bestFit="1" customWidth="1"/>
    <col min="24" max="26" width="5.7109375" style="14" bestFit="1" customWidth="1"/>
    <col min="27" max="27" width="6.7109375" style="14" customWidth="1"/>
    <col min="28" max="28" width="5.7109375" style="14" bestFit="1" customWidth="1"/>
    <col min="29" max="29" width="5.7109375" style="8" bestFit="1" customWidth="1"/>
    <col min="30" max="30" width="2.8515625" style="5" customWidth="1"/>
    <col min="31" max="31" width="5.7109375" style="7" bestFit="1" customWidth="1"/>
    <col min="32" max="37" width="5.7109375" style="5" bestFit="1" customWidth="1"/>
    <col min="38" max="38" width="5.7109375" style="8" bestFit="1" customWidth="1"/>
    <col min="39" max="39" width="2.8515625" style="14" customWidth="1"/>
    <col min="40" max="40" width="5.7109375" style="7" customWidth="1"/>
    <col min="41" max="41" width="5.7109375" style="41" customWidth="1"/>
  </cols>
  <sheetData>
    <row r="1" spans="1:41" ht="18">
      <c r="A1" s="67" t="s">
        <v>29</v>
      </c>
      <c r="B1" s="68"/>
      <c r="C1" s="68"/>
      <c r="D1" s="69"/>
      <c r="F1" s="70" t="s">
        <v>4</v>
      </c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  <c r="S1" s="24"/>
      <c r="T1" s="70" t="s">
        <v>36</v>
      </c>
      <c r="U1" s="71"/>
      <c r="V1" s="71"/>
      <c r="W1" s="71"/>
      <c r="X1" s="71"/>
      <c r="Y1" s="71"/>
      <c r="Z1" s="71"/>
      <c r="AA1" s="71"/>
      <c r="AB1" s="71"/>
      <c r="AC1" s="72"/>
      <c r="AE1" s="70" t="s">
        <v>74</v>
      </c>
      <c r="AF1" s="71"/>
      <c r="AG1" s="71"/>
      <c r="AH1" s="71"/>
      <c r="AI1" s="71"/>
      <c r="AJ1" s="71"/>
      <c r="AK1" s="71"/>
      <c r="AL1" s="72"/>
      <c r="AM1" s="15"/>
      <c r="AN1" s="75" t="s">
        <v>75</v>
      </c>
      <c r="AO1" s="76"/>
    </row>
    <row r="2" spans="1:41" ht="18" customHeight="1">
      <c r="A2" s="44" t="s">
        <v>27</v>
      </c>
      <c r="B2" s="44" t="s">
        <v>28</v>
      </c>
      <c r="C2" s="44" t="s">
        <v>3</v>
      </c>
      <c r="D2" s="46" t="s">
        <v>26</v>
      </c>
      <c r="E2" s="2"/>
      <c r="F2" s="48" t="s">
        <v>11</v>
      </c>
      <c r="G2" s="56" t="s">
        <v>12</v>
      </c>
      <c r="H2" s="58" t="s">
        <v>13</v>
      </c>
      <c r="I2" s="56" t="s">
        <v>37</v>
      </c>
      <c r="J2" s="58" t="s">
        <v>38</v>
      </c>
      <c r="K2" s="56" t="s">
        <v>14</v>
      </c>
      <c r="L2" s="58" t="s">
        <v>15</v>
      </c>
      <c r="M2" s="56" t="s">
        <v>16</v>
      </c>
      <c r="N2" s="56" t="s">
        <v>17</v>
      </c>
      <c r="O2" s="56" t="s">
        <v>18</v>
      </c>
      <c r="P2" s="58" t="s">
        <v>19</v>
      </c>
      <c r="Q2" s="58" t="s">
        <v>20</v>
      </c>
      <c r="R2" s="60" t="s">
        <v>21</v>
      </c>
      <c r="S2" s="25"/>
      <c r="T2" s="55" t="s">
        <v>25</v>
      </c>
      <c r="U2" s="53" t="s">
        <v>24</v>
      </c>
      <c r="V2" s="53" t="s">
        <v>5</v>
      </c>
      <c r="W2" s="53" t="s">
        <v>6</v>
      </c>
      <c r="X2" s="53" t="s">
        <v>9</v>
      </c>
      <c r="Y2" s="53" t="s">
        <v>10</v>
      </c>
      <c r="Z2" s="53" t="s">
        <v>39</v>
      </c>
      <c r="AA2" s="53" t="s">
        <v>40</v>
      </c>
      <c r="AB2" s="53" t="s">
        <v>22</v>
      </c>
      <c r="AC2" s="54" t="s">
        <v>23</v>
      </c>
      <c r="AD2" s="20"/>
      <c r="AE2" s="36" t="s">
        <v>76</v>
      </c>
      <c r="AF2" s="63" t="s">
        <v>77</v>
      </c>
      <c r="AG2" s="63" t="s">
        <v>78</v>
      </c>
      <c r="AH2" s="63" t="s">
        <v>79</v>
      </c>
      <c r="AI2" s="63" t="s">
        <v>80</v>
      </c>
      <c r="AJ2" s="63" t="s">
        <v>81</v>
      </c>
      <c r="AK2" s="63" t="s">
        <v>82</v>
      </c>
      <c r="AL2" s="65" t="s">
        <v>83</v>
      </c>
      <c r="AM2" s="35"/>
      <c r="AN2" s="36" t="s">
        <v>84</v>
      </c>
      <c r="AO2" s="73" t="s">
        <v>85</v>
      </c>
    </row>
    <row r="3" spans="1:41" ht="18" customHeight="1">
      <c r="A3" s="45"/>
      <c r="B3" s="45"/>
      <c r="C3" s="45"/>
      <c r="D3" s="47"/>
      <c r="E3" s="2"/>
      <c r="F3" s="55"/>
      <c r="G3" s="62"/>
      <c r="H3" s="59"/>
      <c r="I3" s="62"/>
      <c r="J3" s="59"/>
      <c r="K3" s="57"/>
      <c r="L3" s="59"/>
      <c r="M3" s="57"/>
      <c r="N3" s="57"/>
      <c r="O3" s="57"/>
      <c r="P3" s="59"/>
      <c r="Q3" s="59"/>
      <c r="R3" s="61"/>
      <c r="S3" s="12"/>
      <c r="T3" s="55"/>
      <c r="U3" s="53"/>
      <c r="V3" s="53"/>
      <c r="W3" s="53"/>
      <c r="X3" s="53"/>
      <c r="Y3" s="53"/>
      <c r="Z3" s="53"/>
      <c r="AA3" s="53"/>
      <c r="AB3" s="53"/>
      <c r="AC3" s="54"/>
      <c r="AD3" s="20"/>
      <c r="AE3" s="37"/>
      <c r="AF3" s="64"/>
      <c r="AG3" s="64"/>
      <c r="AH3" s="64"/>
      <c r="AI3" s="64"/>
      <c r="AJ3" s="64"/>
      <c r="AK3" s="64"/>
      <c r="AL3" s="66"/>
      <c r="AM3" s="38"/>
      <c r="AN3" s="37"/>
      <c r="AO3" s="74"/>
    </row>
    <row r="4" spans="1:41" ht="18" customHeight="1">
      <c r="A4" s="45"/>
      <c r="B4" s="45"/>
      <c r="C4" s="45"/>
      <c r="D4" s="47"/>
      <c r="E4" s="2"/>
      <c r="F4" s="55"/>
      <c r="G4" s="62"/>
      <c r="H4" s="59"/>
      <c r="I4" s="62"/>
      <c r="J4" s="59"/>
      <c r="K4" s="57"/>
      <c r="L4" s="59"/>
      <c r="M4" s="57"/>
      <c r="N4" s="57"/>
      <c r="O4" s="57"/>
      <c r="P4" s="59"/>
      <c r="Q4" s="59"/>
      <c r="R4" s="61"/>
      <c r="S4" s="12"/>
      <c r="T4" s="55"/>
      <c r="U4" s="53"/>
      <c r="V4" s="53"/>
      <c r="W4" s="53"/>
      <c r="X4" s="53"/>
      <c r="Y4" s="53"/>
      <c r="Z4" s="53"/>
      <c r="AA4" s="53"/>
      <c r="AB4" s="53"/>
      <c r="AC4" s="54"/>
      <c r="AD4" s="20"/>
      <c r="AE4" s="37"/>
      <c r="AF4" s="64"/>
      <c r="AG4" s="64"/>
      <c r="AH4" s="64"/>
      <c r="AI4" s="64"/>
      <c r="AJ4" s="64"/>
      <c r="AK4" s="64"/>
      <c r="AL4" s="66"/>
      <c r="AM4" s="38"/>
      <c r="AN4" s="37"/>
      <c r="AO4" s="74"/>
    </row>
    <row r="5" spans="1:41" ht="18" customHeight="1">
      <c r="A5" s="45"/>
      <c r="B5" s="45"/>
      <c r="C5" s="45"/>
      <c r="D5" s="47"/>
      <c r="E5" s="2"/>
      <c r="F5" s="55"/>
      <c r="G5" s="62"/>
      <c r="H5" s="59"/>
      <c r="I5" s="62"/>
      <c r="J5" s="59"/>
      <c r="K5" s="57"/>
      <c r="L5" s="59"/>
      <c r="M5" s="57"/>
      <c r="N5" s="57"/>
      <c r="O5" s="57"/>
      <c r="P5" s="59"/>
      <c r="Q5" s="59"/>
      <c r="R5" s="61"/>
      <c r="S5" s="12"/>
      <c r="T5" s="55"/>
      <c r="U5" s="53"/>
      <c r="V5" s="53"/>
      <c r="W5" s="53"/>
      <c r="X5" s="53"/>
      <c r="Y5" s="53"/>
      <c r="Z5" s="53"/>
      <c r="AA5" s="53"/>
      <c r="AB5" s="53"/>
      <c r="AC5" s="54"/>
      <c r="AD5" s="20"/>
      <c r="AE5" s="37"/>
      <c r="AF5" s="64"/>
      <c r="AG5" s="64"/>
      <c r="AH5" s="64"/>
      <c r="AI5" s="64"/>
      <c r="AJ5" s="64"/>
      <c r="AK5" s="64"/>
      <c r="AL5" s="66"/>
      <c r="AM5" s="38"/>
      <c r="AN5" s="37"/>
      <c r="AO5" s="74"/>
    </row>
    <row r="6" spans="1:41" ht="18" customHeight="1">
      <c r="A6" s="45"/>
      <c r="B6" s="45"/>
      <c r="C6" s="45"/>
      <c r="D6" s="47"/>
      <c r="E6" s="2"/>
      <c r="F6" s="55"/>
      <c r="G6" s="62"/>
      <c r="H6" s="59"/>
      <c r="I6" s="62"/>
      <c r="J6" s="59"/>
      <c r="K6" s="57"/>
      <c r="L6" s="59"/>
      <c r="M6" s="57"/>
      <c r="N6" s="57"/>
      <c r="O6" s="57"/>
      <c r="P6" s="59"/>
      <c r="Q6" s="59"/>
      <c r="R6" s="61"/>
      <c r="S6" s="12"/>
      <c r="T6" s="55"/>
      <c r="U6" s="53"/>
      <c r="V6" s="53"/>
      <c r="W6" s="53"/>
      <c r="X6" s="53"/>
      <c r="Y6" s="53"/>
      <c r="Z6" s="53"/>
      <c r="AA6" s="53"/>
      <c r="AB6" s="53"/>
      <c r="AC6" s="54"/>
      <c r="AD6" s="20"/>
      <c r="AE6" s="37"/>
      <c r="AF6" s="64"/>
      <c r="AG6" s="64"/>
      <c r="AH6" s="64"/>
      <c r="AI6" s="64"/>
      <c r="AJ6" s="64"/>
      <c r="AK6" s="64"/>
      <c r="AL6" s="66"/>
      <c r="AM6" s="38"/>
      <c r="AN6" s="37"/>
      <c r="AO6" s="74"/>
    </row>
    <row r="7" spans="1:41" ht="18" customHeight="1">
      <c r="A7" s="45"/>
      <c r="B7" s="45"/>
      <c r="C7" s="45"/>
      <c r="D7" s="47"/>
      <c r="E7" s="2"/>
      <c r="F7" s="55"/>
      <c r="G7" s="62"/>
      <c r="H7" s="59"/>
      <c r="I7" s="62"/>
      <c r="J7" s="59"/>
      <c r="K7" s="57"/>
      <c r="L7" s="59"/>
      <c r="M7" s="57"/>
      <c r="N7" s="57"/>
      <c r="O7" s="57"/>
      <c r="P7" s="59"/>
      <c r="Q7" s="59"/>
      <c r="R7" s="61"/>
      <c r="S7" s="12"/>
      <c r="T7" s="55"/>
      <c r="U7" s="53"/>
      <c r="V7" s="53"/>
      <c r="W7" s="53"/>
      <c r="X7" s="53"/>
      <c r="Y7" s="53"/>
      <c r="Z7" s="53"/>
      <c r="AA7" s="53"/>
      <c r="AB7" s="53"/>
      <c r="AC7" s="54"/>
      <c r="AD7" s="20"/>
      <c r="AE7" s="37"/>
      <c r="AF7" s="64"/>
      <c r="AG7" s="64"/>
      <c r="AH7" s="64"/>
      <c r="AI7" s="64"/>
      <c r="AJ7" s="64"/>
      <c r="AK7" s="64"/>
      <c r="AL7" s="66"/>
      <c r="AM7" s="38"/>
      <c r="AN7" s="37"/>
      <c r="AO7" s="74"/>
    </row>
    <row r="8" spans="1:41" ht="18" customHeight="1">
      <c r="A8" s="45"/>
      <c r="B8" s="45"/>
      <c r="C8" s="45"/>
      <c r="D8" s="47"/>
      <c r="E8" s="2"/>
      <c r="F8" s="55"/>
      <c r="G8" s="62"/>
      <c r="H8" s="59"/>
      <c r="I8" s="62"/>
      <c r="J8" s="59"/>
      <c r="K8" s="57"/>
      <c r="L8" s="59"/>
      <c r="M8" s="57"/>
      <c r="N8" s="57"/>
      <c r="O8" s="57"/>
      <c r="P8" s="59"/>
      <c r="Q8" s="59"/>
      <c r="R8" s="61"/>
      <c r="S8" s="12"/>
      <c r="T8" s="55"/>
      <c r="U8" s="53"/>
      <c r="V8" s="53"/>
      <c r="W8" s="53"/>
      <c r="X8" s="53"/>
      <c r="Y8" s="53"/>
      <c r="Z8" s="53"/>
      <c r="AA8" s="53"/>
      <c r="AB8" s="53"/>
      <c r="AC8" s="54"/>
      <c r="AD8" s="20"/>
      <c r="AE8" s="37"/>
      <c r="AF8" s="64"/>
      <c r="AG8" s="64"/>
      <c r="AH8" s="64"/>
      <c r="AI8" s="64"/>
      <c r="AJ8" s="64"/>
      <c r="AK8" s="64"/>
      <c r="AL8" s="66"/>
      <c r="AM8" s="38"/>
      <c r="AN8" s="37"/>
      <c r="AO8" s="74"/>
    </row>
    <row r="9" spans="1:41" ht="18" customHeight="1">
      <c r="A9" s="45"/>
      <c r="B9" s="45"/>
      <c r="C9" s="45"/>
      <c r="D9" s="47"/>
      <c r="E9" s="2"/>
      <c r="F9" s="55"/>
      <c r="G9" s="62"/>
      <c r="H9" s="59"/>
      <c r="I9" s="62"/>
      <c r="J9" s="59"/>
      <c r="K9" s="57"/>
      <c r="L9" s="59"/>
      <c r="M9" s="57"/>
      <c r="N9" s="57"/>
      <c r="O9" s="57"/>
      <c r="P9" s="59"/>
      <c r="Q9" s="59"/>
      <c r="R9" s="61"/>
      <c r="S9" s="12"/>
      <c r="T9" s="55"/>
      <c r="U9" s="53"/>
      <c r="V9" s="53"/>
      <c r="W9" s="53"/>
      <c r="X9" s="53"/>
      <c r="Y9" s="53"/>
      <c r="Z9" s="53"/>
      <c r="AA9" s="53"/>
      <c r="AB9" s="53"/>
      <c r="AC9" s="54"/>
      <c r="AD9" s="20"/>
      <c r="AE9" s="37"/>
      <c r="AF9" s="64"/>
      <c r="AG9" s="64"/>
      <c r="AH9" s="64"/>
      <c r="AI9" s="64"/>
      <c r="AJ9" s="64"/>
      <c r="AK9" s="64"/>
      <c r="AL9" s="66"/>
      <c r="AM9" s="38"/>
      <c r="AN9" s="37"/>
      <c r="AO9" s="74"/>
    </row>
    <row r="10" spans="1:41" ht="18" customHeight="1">
      <c r="A10" s="45"/>
      <c r="B10" s="45"/>
      <c r="C10" s="45"/>
      <c r="D10" s="47"/>
      <c r="E10" s="2"/>
      <c r="F10" s="55"/>
      <c r="G10" s="62"/>
      <c r="H10" s="59"/>
      <c r="I10" s="62"/>
      <c r="J10" s="59"/>
      <c r="K10" s="57"/>
      <c r="L10" s="59"/>
      <c r="M10" s="57"/>
      <c r="N10" s="57"/>
      <c r="O10" s="57"/>
      <c r="P10" s="59"/>
      <c r="Q10" s="59"/>
      <c r="R10" s="61"/>
      <c r="S10" s="12"/>
      <c r="T10" s="55"/>
      <c r="U10" s="53"/>
      <c r="V10" s="53"/>
      <c r="W10" s="53"/>
      <c r="X10" s="53"/>
      <c r="Y10" s="53"/>
      <c r="Z10" s="53"/>
      <c r="AA10" s="53"/>
      <c r="AB10" s="53"/>
      <c r="AC10" s="54"/>
      <c r="AD10" s="20"/>
      <c r="AE10" s="37"/>
      <c r="AF10" s="64"/>
      <c r="AG10" s="64"/>
      <c r="AH10" s="64"/>
      <c r="AI10" s="64"/>
      <c r="AJ10" s="64"/>
      <c r="AK10" s="64"/>
      <c r="AL10" s="66"/>
      <c r="AM10" s="38"/>
      <c r="AN10" s="37"/>
      <c r="AO10" s="74"/>
    </row>
    <row r="11" spans="1:41" ht="18" customHeight="1">
      <c r="A11" s="45"/>
      <c r="B11" s="45"/>
      <c r="C11" s="45"/>
      <c r="D11" s="47"/>
      <c r="E11" s="2"/>
      <c r="F11" s="55"/>
      <c r="G11" s="62"/>
      <c r="H11" s="59"/>
      <c r="I11" s="62"/>
      <c r="J11" s="59"/>
      <c r="K11" s="57"/>
      <c r="L11" s="59"/>
      <c r="M11" s="57"/>
      <c r="N11" s="57"/>
      <c r="O11" s="57"/>
      <c r="P11" s="59"/>
      <c r="Q11" s="59"/>
      <c r="R11" s="61"/>
      <c r="S11" s="12"/>
      <c r="T11" s="55"/>
      <c r="U11" s="53"/>
      <c r="V11" s="53"/>
      <c r="W11" s="53"/>
      <c r="X11" s="53"/>
      <c r="Y11" s="53"/>
      <c r="Z11" s="53"/>
      <c r="AA11" s="53"/>
      <c r="AB11" s="53"/>
      <c r="AC11" s="54"/>
      <c r="AD11" s="20"/>
      <c r="AE11" s="37"/>
      <c r="AF11" s="64"/>
      <c r="AG11" s="64"/>
      <c r="AH11" s="64"/>
      <c r="AI11" s="64"/>
      <c r="AJ11" s="64"/>
      <c r="AK11" s="64"/>
      <c r="AL11" s="66"/>
      <c r="AM11" s="38"/>
      <c r="AN11" s="37"/>
      <c r="AO11" s="74"/>
    </row>
    <row r="12" spans="1:41" ht="18" customHeight="1">
      <c r="A12" s="45"/>
      <c r="B12" s="45"/>
      <c r="C12" s="45"/>
      <c r="D12" s="47"/>
      <c r="E12" s="2"/>
      <c r="F12" s="55"/>
      <c r="G12" s="62"/>
      <c r="H12" s="59"/>
      <c r="I12" s="62"/>
      <c r="J12" s="59"/>
      <c r="K12" s="57"/>
      <c r="L12" s="59"/>
      <c r="M12" s="57"/>
      <c r="N12" s="57"/>
      <c r="O12" s="57"/>
      <c r="P12" s="59"/>
      <c r="Q12" s="59"/>
      <c r="R12" s="61"/>
      <c r="S12" s="12"/>
      <c r="T12" s="55"/>
      <c r="U12" s="53"/>
      <c r="V12" s="53"/>
      <c r="W12" s="53"/>
      <c r="X12" s="53"/>
      <c r="Y12" s="53"/>
      <c r="Z12" s="53"/>
      <c r="AA12" s="53"/>
      <c r="AB12" s="53"/>
      <c r="AC12" s="54"/>
      <c r="AD12" s="20"/>
      <c r="AE12" s="37"/>
      <c r="AF12" s="64"/>
      <c r="AG12" s="64"/>
      <c r="AH12" s="64"/>
      <c r="AI12" s="64"/>
      <c r="AJ12" s="64"/>
      <c r="AK12" s="64"/>
      <c r="AL12" s="66"/>
      <c r="AM12" s="38"/>
      <c r="AN12" s="37"/>
      <c r="AO12" s="74"/>
    </row>
    <row r="13" spans="1:41" ht="18" customHeight="1">
      <c r="A13" s="45"/>
      <c r="B13" s="45"/>
      <c r="C13" s="45"/>
      <c r="D13" s="47"/>
      <c r="E13" s="2"/>
      <c r="F13" s="55"/>
      <c r="G13" s="62"/>
      <c r="H13" s="59"/>
      <c r="I13" s="62"/>
      <c r="J13" s="59"/>
      <c r="K13" s="57"/>
      <c r="L13" s="59"/>
      <c r="M13" s="57"/>
      <c r="N13" s="57"/>
      <c r="O13" s="57"/>
      <c r="P13" s="59"/>
      <c r="Q13" s="59"/>
      <c r="R13" s="61"/>
      <c r="S13" s="12"/>
      <c r="T13" s="55"/>
      <c r="U13" s="53"/>
      <c r="V13" s="53"/>
      <c r="W13" s="53"/>
      <c r="X13" s="53"/>
      <c r="Y13" s="53"/>
      <c r="Z13" s="53"/>
      <c r="AA13" s="53"/>
      <c r="AB13" s="53"/>
      <c r="AC13" s="54"/>
      <c r="AD13" s="20"/>
      <c r="AE13" s="37"/>
      <c r="AF13" s="64"/>
      <c r="AG13" s="64"/>
      <c r="AH13" s="64"/>
      <c r="AI13" s="64"/>
      <c r="AJ13" s="64"/>
      <c r="AK13" s="64"/>
      <c r="AL13" s="66"/>
      <c r="AM13" s="38"/>
      <c r="AN13" s="37"/>
      <c r="AO13" s="74"/>
    </row>
    <row r="14" spans="1:41" ht="12.75">
      <c r="A14" s="4">
        <v>38319.4166666088</v>
      </c>
      <c r="B14" s="4">
        <v>38320.4166666088</v>
      </c>
      <c r="C14" s="4" t="s">
        <v>2</v>
      </c>
      <c r="D14" s="6" t="s">
        <v>0</v>
      </c>
      <c r="F14" s="13">
        <v>38319.41666122685</v>
      </c>
      <c r="G14" s="1">
        <v>17.416666666666668</v>
      </c>
      <c r="H14" s="1">
        <v>13.708333333333334</v>
      </c>
      <c r="I14" s="1">
        <v>18.763840301967672</v>
      </c>
      <c r="J14" s="16">
        <v>14.770540885318319</v>
      </c>
      <c r="K14" s="1"/>
      <c r="L14" s="1"/>
      <c r="M14" s="1"/>
      <c r="N14" s="1"/>
      <c r="O14" s="1"/>
      <c r="P14" s="1"/>
      <c r="Q14" s="1"/>
      <c r="R14" s="26"/>
      <c r="T14" s="7"/>
      <c r="U14" s="14"/>
      <c r="V14" s="14"/>
      <c r="W14" s="14"/>
      <c r="AE14" s="39"/>
      <c r="AF14" s="1"/>
      <c r="AG14" s="1"/>
      <c r="AH14" s="1"/>
      <c r="AI14" s="1"/>
      <c r="AJ14" s="1"/>
      <c r="AK14" s="1"/>
      <c r="AL14" s="26"/>
      <c r="AM14" s="16"/>
      <c r="AN14" s="39">
        <v>3.9625</v>
      </c>
      <c r="AO14" s="40">
        <v>1</v>
      </c>
    </row>
    <row r="15" spans="1:41" ht="12.75">
      <c r="A15" s="4">
        <v>38320.4166666088</v>
      </c>
      <c r="B15" s="4">
        <v>38321.4166666088</v>
      </c>
      <c r="C15" s="4" t="s">
        <v>2</v>
      </c>
      <c r="D15" s="6" t="s">
        <v>0</v>
      </c>
      <c r="F15" s="13">
        <v>38320.41666122685</v>
      </c>
      <c r="G15" s="1">
        <v>43.333333333333336</v>
      </c>
      <c r="H15" s="1">
        <v>40.166666666666664</v>
      </c>
      <c r="I15" s="1">
        <v>46.6982123226858</v>
      </c>
      <c r="J15" s="16">
        <v>43.28802229777151</v>
      </c>
      <c r="K15" s="1"/>
      <c r="L15" s="1"/>
      <c r="M15" s="1"/>
      <c r="N15" s="1"/>
      <c r="O15" s="1"/>
      <c r="P15" s="1"/>
      <c r="Q15" s="1"/>
      <c r="R15" s="26"/>
      <c r="T15" s="7"/>
      <c r="U15" s="14"/>
      <c r="V15" s="14"/>
      <c r="W15" s="14"/>
      <c r="AE15" s="39"/>
      <c r="AF15" s="1"/>
      <c r="AG15" s="1"/>
      <c r="AH15" s="1"/>
      <c r="AI15" s="1"/>
      <c r="AJ15" s="1"/>
      <c r="AK15" s="1"/>
      <c r="AL15" s="26"/>
      <c r="AM15" s="16"/>
      <c r="AN15" s="39">
        <v>3.5708333333333333</v>
      </c>
      <c r="AO15" s="40">
        <v>1</v>
      </c>
    </row>
    <row r="16" spans="1:41" ht="12.75">
      <c r="A16" s="4">
        <v>38321.4166666088</v>
      </c>
      <c r="B16" s="4">
        <v>38322.4166666088</v>
      </c>
      <c r="C16" s="4" t="s">
        <v>2</v>
      </c>
      <c r="D16" s="6" t="s">
        <v>0</v>
      </c>
      <c r="F16" s="13">
        <v>38321.41666122685</v>
      </c>
      <c r="G16" s="1">
        <v>41.416666666666664</v>
      </c>
      <c r="H16" s="1">
        <v>35.958333333333336</v>
      </c>
      <c r="I16" s="1">
        <v>43.5217981912546</v>
      </c>
      <c r="J16" s="16">
        <v>37.786574880415166</v>
      </c>
      <c r="K16" s="1"/>
      <c r="L16" s="1"/>
      <c r="M16" s="1"/>
      <c r="N16" s="1"/>
      <c r="O16" s="1"/>
      <c r="P16" s="1"/>
      <c r="Q16" s="1"/>
      <c r="R16" s="26"/>
      <c r="T16" s="7"/>
      <c r="U16" s="14"/>
      <c r="V16" s="14"/>
      <c r="W16" s="14"/>
      <c r="AE16" s="39"/>
      <c r="AF16" s="1"/>
      <c r="AG16" s="1"/>
      <c r="AH16" s="1"/>
      <c r="AI16" s="1"/>
      <c r="AJ16" s="1"/>
      <c r="AK16" s="1"/>
      <c r="AL16" s="26"/>
      <c r="AM16" s="16"/>
      <c r="AN16" s="39">
        <v>5.498958333333333</v>
      </c>
      <c r="AO16" s="40">
        <v>0.9821458333333334</v>
      </c>
    </row>
    <row r="17" spans="1:41" ht="12.75">
      <c r="A17" s="4">
        <v>38322.4166666088</v>
      </c>
      <c r="B17" s="4">
        <v>38323.4166666088</v>
      </c>
      <c r="C17" s="4" t="s">
        <v>2</v>
      </c>
      <c r="D17" s="6" t="s">
        <v>0</v>
      </c>
      <c r="F17" s="13">
        <v>38322.41666122685</v>
      </c>
      <c r="G17" s="1">
        <v>55.458333333333336</v>
      </c>
      <c r="H17" s="1">
        <v>51.166666666666664</v>
      </c>
      <c r="I17" s="1">
        <v>58.203267748140625</v>
      </c>
      <c r="J17" s="16">
        <v>53.69408512140644</v>
      </c>
      <c r="K17" s="1"/>
      <c r="L17" s="1"/>
      <c r="M17" s="1">
        <v>24.891666666666662</v>
      </c>
      <c r="N17" s="1">
        <v>24.525</v>
      </c>
      <c r="O17" s="1"/>
      <c r="P17" s="1">
        <v>45.1125</v>
      </c>
      <c r="Q17" s="1">
        <v>38.22083333333333</v>
      </c>
      <c r="R17" s="26"/>
      <c r="T17" s="7">
        <v>44.07796917497723</v>
      </c>
      <c r="U17" s="14">
        <v>47.896717446499935</v>
      </c>
      <c r="V17" s="14"/>
      <c r="W17" s="14"/>
      <c r="X17" s="14">
        <v>42.28250873643547</v>
      </c>
      <c r="Y17" s="14">
        <v>42.372631966157854</v>
      </c>
      <c r="AE17" s="39"/>
      <c r="AF17" s="1"/>
      <c r="AG17" s="1">
        <v>35.87083333333334</v>
      </c>
      <c r="AH17" s="1">
        <v>-9.258333333333335</v>
      </c>
      <c r="AI17" s="1">
        <v>29.879166666666674</v>
      </c>
      <c r="AJ17" s="1">
        <v>-8.345833333333333</v>
      </c>
      <c r="AK17" s="1"/>
      <c r="AL17" s="26"/>
      <c r="AM17" s="16"/>
      <c r="AN17" s="39">
        <v>4.844791666666667</v>
      </c>
      <c r="AO17" s="40">
        <v>0.97875</v>
      </c>
    </row>
    <row r="18" spans="1:41" ht="12.75">
      <c r="A18" s="4">
        <v>38323.4166666088</v>
      </c>
      <c r="B18" s="4">
        <v>38324.4166666088</v>
      </c>
      <c r="C18" s="4" t="s">
        <v>2</v>
      </c>
      <c r="D18" s="6" t="s">
        <v>0</v>
      </c>
      <c r="F18" s="13">
        <v>38323.41666122685</v>
      </c>
      <c r="G18" s="1">
        <v>40.875</v>
      </c>
      <c r="H18" s="1">
        <v>35.916666666666664</v>
      </c>
      <c r="I18" s="1">
        <v>43.40211750642721</v>
      </c>
      <c r="J18" s="16">
        <v>38.11700016735786</v>
      </c>
      <c r="K18" s="1"/>
      <c r="L18" s="1"/>
      <c r="M18" s="1">
        <v>20.02916666666667</v>
      </c>
      <c r="N18" s="1">
        <v>19.654166666666665</v>
      </c>
      <c r="O18" s="1"/>
      <c r="P18" s="1">
        <v>33.041666666666664</v>
      </c>
      <c r="Q18" s="1">
        <v>26.4625</v>
      </c>
      <c r="R18" s="26"/>
      <c r="T18" s="7">
        <v>30.210259198839665</v>
      </c>
      <c r="U18" s="14">
        <v>32.40797824116038</v>
      </c>
      <c r="V18" s="14">
        <v>32.439361702127535</v>
      </c>
      <c r="W18" s="14">
        <v>33.94687500000012</v>
      </c>
      <c r="X18" s="14">
        <v>28.42880523731597</v>
      </c>
      <c r="Y18" s="14">
        <v>27.96835212804684</v>
      </c>
      <c r="AE18" s="39"/>
      <c r="AF18" s="1"/>
      <c r="AG18" s="1">
        <v>26.441666666666666</v>
      </c>
      <c r="AH18" s="1">
        <v>-6.604166666666665</v>
      </c>
      <c r="AI18" s="1">
        <v>20.966666666666672</v>
      </c>
      <c r="AJ18" s="1">
        <v>-5.483333333333334</v>
      </c>
      <c r="AK18" s="1"/>
      <c r="AL18" s="26"/>
      <c r="AM18" s="16"/>
      <c r="AN18" s="39">
        <v>2.3416666666666663</v>
      </c>
      <c r="AO18" s="40">
        <v>0.9844374999999999</v>
      </c>
    </row>
    <row r="19" spans="1:41" ht="12.75">
      <c r="A19" s="4">
        <v>38324.4166666088</v>
      </c>
      <c r="B19" s="4">
        <v>38325.4166666088</v>
      </c>
      <c r="C19" s="4" t="s">
        <v>2</v>
      </c>
      <c r="D19" s="6" t="s">
        <v>0</v>
      </c>
      <c r="F19" s="13">
        <v>38324.41666122685</v>
      </c>
      <c r="G19" s="1">
        <v>21.5</v>
      </c>
      <c r="H19" s="1">
        <v>16.708333333333332</v>
      </c>
      <c r="I19" s="1">
        <v>22.796510371976737</v>
      </c>
      <c r="J19" s="16">
        <v>17.71350963937604</v>
      </c>
      <c r="K19" s="1"/>
      <c r="L19" s="1"/>
      <c r="M19" s="1">
        <v>10.595833333333333</v>
      </c>
      <c r="N19" s="1">
        <v>10.404166666666665</v>
      </c>
      <c r="O19" s="1"/>
      <c r="P19" s="1">
        <v>13.7</v>
      </c>
      <c r="Q19" s="1">
        <v>10.054166666666665</v>
      </c>
      <c r="R19" s="26"/>
      <c r="T19" s="7">
        <v>15.770032632342286</v>
      </c>
      <c r="U19" s="14">
        <v>16.296917497733336</v>
      </c>
      <c r="V19" s="14">
        <v>16.086458333332665</v>
      </c>
      <c r="W19" s="14">
        <v>17.16354166666652</v>
      </c>
      <c r="X19" s="14">
        <v>11.623459028281292</v>
      </c>
      <c r="Y19" s="14">
        <v>12.635490302700982</v>
      </c>
      <c r="AE19" s="39"/>
      <c r="AF19" s="1"/>
      <c r="AG19" s="1">
        <v>11.891666666666666</v>
      </c>
      <c r="AH19" s="1">
        <v>-1.8125</v>
      </c>
      <c r="AI19" s="1">
        <v>9.045833333333333</v>
      </c>
      <c r="AJ19" s="1">
        <v>-1.008333333333333</v>
      </c>
      <c r="AK19" s="1"/>
      <c r="AL19" s="26"/>
      <c r="AM19" s="16"/>
      <c r="AN19" s="39">
        <v>5.501875</v>
      </c>
      <c r="AO19" s="40">
        <v>0.9914583333333334</v>
      </c>
    </row>
    <row r="20" spans="1:41" ht="12.75">
      <c r="A20" s="4">
        <v>38325.4166666088</v>
      </c>
      <c r="B20" s="4">
        <v>38326.4166666088</v>
      </c>
      <c r="C20" s="4" t="s">
        <v>2</v>
      </c>
      <c r="D20" s="6" t="s">
        <v>0</v>
      </c>
      <c r="F20" s="13">
        <v>38325.41666122685</v>
      </c>
      <c r="G20" s="1">
        <v>17.125</v>
      </c>
      <c r="H20" s="1">
        <v>14.666666666666666</v>
      </c>
      <c r="I20" s="1">
        <v>18.060581329586423</v>
      </c>
      <c r="J20" s="16">
        <v>15.470912723116717</v>
      </c>
      <c r="K20" s="1"/>
      <c r="L20" s="1"/>
      <c r="M20" s="1">
        <v>6.775</v>
      </c>
      <c r="N20" s="1">
        <v>6.679166666666667</v>
      </c>
      <c r="O20" s="1"/>
      <c r="P20" s="1">
        <v>9.3625</v>
      </c>
      <c r="Q20" s="1">
        <v>5.6958333333333355</v>
      </c>
      <c r="R20" s="26"/>
      <c r="T20" s="7"/>
      <c r="U20" s="14"/>
      <c r="V20" s="14">
        <v>12.322916666666591</v>
      </c>
      <c r="W20" s="14">
        <v>12.717708333333041</v>
      </c>
      <c r="AE20" s="39"/>
      <c r="AF20" s="1"/>
      <c r="AG20" s="1">
        <v>7.691666666666666</v>
      </c>
      <c r="AH20" s="1">
        <v>-1.6916666666666667</v>
      </c>
      <c r="AI20" s="1">
        <v>4.5</v>
      </c>
      <c r="AJ20" s="1">
        <v>-1.1875</v>
      </c>
      <c r="AK20" s="1"/>
      <c r="AL20" s="26"/>
      <c r="AM20" s="16"/>
      <c r="AN20" s="39">
        <v>8.1975</v>
      </c>
      <c r="AO20" s="40">
        <v>0.9954999999999999</v>
      </c>
    </row>
    <row r="21" spans="1:41" ht="12.75">
      <c r="A21" s="4">
        <v>38326.4166666088</v>
      </c>
      <c r="B21" s="4">
        <v>38327.4166666088</v>
      </c>
      <c r="C21" s="4" t="s">
        <v>2</v>
      </c>
      <c r="D21" s="6" t="s">
        <v>0</v>
      </c>
      <c r="F21" s="13">
        <v>38326.41666122685</v>
      </c>
      <c r="G21" s="1">
        <v>11.208333333333334</v>
      </c>
      <c r="H21" s="1">
        <v>7.5</v>
      </c>
      <c r="I21" s="1">
        <v>11.771831793451165</v>
      </c>
      <c r="J21" s="16">
        <v>7.877105246696846</v>
      </c>
      <c r="K21" s="1"/>
      <c r="L21" s="1"/>
      <c r="M21" s="1">
        <v>3.9875</v>
      </c>
      <c r="N21" s="1">
        <v>3.9625</v>
      </c>
      <c r="O21" s="1"/>
      <c r="P21" s="1">
        <v>4.958333333333334</v>
      </c>
      <c r="Q21" s="1">
        <v>2.841666666666667</v>
      </c>
      <c r="R21" s="26"/>
      <c r="T21" s="7"/>
      <c r="U21" s="14"/>
      <c r="V21" s="14">
        <v>9.113541666666928</v>
      </c>
      <c r="W21" s="14">
        <v>9.492708333333452</v>
      </c>
      <c r="AE21" s="39"/>
      <c r="AF21" s="1"/>
      <c r="AG21" s="1">
        <v>3.8708333333333336</v>
      </c>
      <c r="AH21" s="1">
        <v>-1.0916666666666668</v>
      </c>
      <c r="AI21" s="1">
        <v>2.4625</v>
      </c>
      <c r="AJ21" s="1">
        <v>-0.37083333333333335</v>
      </c>
      <c r="AK21" s="1"/>
      <c r="AL21" s="26"/>
      <c r="AM21" s="16"/>
      <c r="AN21" s="39">
        <v>9.492916666666668</v>
      </c>
      <c r="AO21" s="40">
        <v>0.995375</v>
      </c>
    </row>
    <row r="22" spans="1:41" ht="12.75">
      <c r="A22" s="4">
        <v>38327.4166666088</v>
      </c>
      <c r="B22" s="4">
        <v>38328.4166666088</v>
      </c>
      <c r="C22" s="4" t="s">
        <v>2</v>
      </c>
      <c r="D22" s="6" t="s">
        <v>0</v>
      </c>
      <c r="F22" s="13">
        <v>38327.41666122685</v>
      </c>
      <c r="G22" s="1">
        <v>24.541666666666668</v>
      </c>
      <c r="H22" s="1">
        <v>19.708333333333332</v>
      </c>
      <c r="I22" s="1">
        <v>25.834747040387654</v>
      </c>
      <c r="J22" s="16">
        <v>20.75544138679426</v>
      </c>
      <c r="K22" s="1"/>
      <c r="L22" s="1"/>
      <c r="M22" s="1">
        <v>11.158333333333337</v>
      </c>
      <c r="N22" s="1">
        <v>10.991666666666667</v>
      </c>
      <c r="O22" s="1"/>
      <c r="P22" s="1">
        <v>12.991666666666667</v>
      </c>
      <c r="Q22" s="1">
        <v>7.5125</v>
      </c>
      <c r="R22" s="26"/>
      <c r="T22" s="7">
        <v>15.025323579065743</v>
      </c>
      <c r="U22" s="14">
        <v>16.40695277361322</v>
      </c>
      <c r="V22" s="14">
        <v>17.806249999999874</v>
      </c>
      <c r="W22" s="14">
        <v>18.08437499999993</v>
      </c>
      <c r="X22" s="14">
        <v>11.189329381252433</v>
      </c>
      <c r="Y22" s="14">
        <v>11.08796296296288</v>
      </c>
      <c r="AE22" s="39"/>
      <c r="AF22" s="1"/>
      <c r="AG22" s="1">
        <v>11.529166666666667</v>
      </c>
      <c r="AH22" s="1">
        <v>-1.4708333333333334</v>
      </c>
      <c r="AI22" s="1">
        <v>6.908333333333332</v>
      </c>
      <c r="AJ22" s="1">
        <v>-0.5958333333333333</v>
      </c>
      <c r="AK22" s="1"/>
      <c r="AL22" s="26"/>
      <c r="AM22" s="16"/>
      <c r="AN22" s="39">
        <v>8.2775</v>
      </c>
      <c r="AO22" s="40">
        <v>0.9936875</v>
      </c>
    </row>
    <row r="23" spans="1:41" ht="12.75">
      <c r="A23" s="4">
        <v>38328.4166666088</v>
      </c>
      <c r="B23" s="4">
        <v>38329.4166666088</v>
      </c>
      <c r="C23" s="4" t="s">
        <v>2</v>
      </c>
      <c r="D23" s="6" t="s">
        <v>0</v>
      </c>
      <c r="F23" s="13">
        <v>38328.41666122685</v>
      </c>
      <c r="G23" s="1">
        <v>41.833333333333336</v>
      </c>
      <c r="H23" s="1">
        <v>36.958333333333336</v>
      </c>
      <c r="I23" s="1">
        <v>44.039247975563676</v>
      </c>
      <c r="J23" s="16">
        <v>38.909277796271795</v>
      </c>
      <c r="K23" s="1"/>
      <c r="L23" s="1"/>
      <c r="M23" s="1">
        <v>17.654166666666665</v>
      </c>
      <c r="N23" s="1">
        <v>17.354166666666664</v>
      </c>
      <c r="O23" s="1"/>
      <c r="P23" s="1">
        <v>29.09166666666667</v>
      </c>
      <c r="Q23" s="1">
        <v>23.15</v>
      </c>
      <c r="R23" s="26"/>
      <c r="T23" s="7">
        <v>28.181776971894877</v>
      </c>
      <c r="U23" s="14">
        <v>31.513145965548723</v>
      </c>
      <c r="V23" s="14">
        <v>31.548958333333786</v>
      </c>
      <c r="W23" s="14">
        <v>31.689583333333417</v>
      </c>
      <c r="X23" s="14">
        <v>25.511177753544</v>
      </c>
      <c r="Y23" s="14">
        <v>25.628519527702025</v>
      </c>
      <c r="AD23" s="22"/>
      <c r="AE23" s="39"/>
      <c r="AF23" s="1"/>
      <c r="AG23" s="1">
        <v>24.19583333333333</v>
      </c>
      <c r="AH23" s="1">
        <v>-4.9208333333333325</v>
      </c>
      <c r="AI23" s="1">
        <v>19.008333333333333</v>
      </c>
      <c r="AJ23" s="1">
        <v>-4.15</v>
      </c>
      <c r="AK23" s="1"/>
      <c r="AL23" s="26"/>
      <c r="AM23" s="16"/>
      <c r="AN23" s="39">
        <v>9.068333333333333</v>
      </c>
      <c r="AO23" s="40">
        <v>0.9967500000000001</v>
      </c>
    </row>
    <row r="24" spans="1:41" ht="12.75">
      <c r="A24" s="4">
        <v>38329.4166666088</v>
      </c>
      <c r="B24" s="4">
        <v>38330.4166666088</v>
      </c>
      <c r="C24" s="4" t="s">
        <v>2</v>
      </c>
      <c r="D24" s="6" t="s">
        <v>0</v>
      </c>
      <c r="F24" s="13">
        <v>38329.41666122685</v>
      </c>
      <c r="G24" s="1">
        <v>30.291666666666668</v>
      </c>
      <c r="H24" s="1">
        <v>25.5</v>
      </c>
      <c r="I24" s="1">
        <v>31.99637351834082</v>
      </c>
      <c r="J24" s="16">
        <v>26.940929571307873</v>
      </c>
      <c r="K24" s="1"/>
      <c r="L24" s="1"/>
      <c r="M24" s="1">
        <v>13.729166666666666</v>
      </c>
      <c r="N24" s="1">
        <v>13.483333333333333</v>
      </c>
      <c r="O24" s="1"/>
      <c r="P24" s="1">
        <v>20.6</v>
      </c>
      <c r="Q24" s="1">
        <v>17.4</v>
      </c>
      <c r="R24" s="26"/>
      <c r="T24" s="7"/>
      <c r="U24" s="14"/>
      <c r="V24" s="14">
        <v>25.6364583333335</v>
      </c>
      <c r="W24" s="14">
        <v>22.31874999999987</v>
      </c>
      <c r="X24" s="14">
        <v>19.27718589272581</v>
      </c>
      <c r="Y24" s="14">
        <v>18.835629017447275</v>
      </c>
      <c r="AE24" s="39"/>
      <c r="AF24" s="1"/>
      <c r="AG24" s="1">
        <v>16.204166666666666</v>
      </c>
      <c r="AH24" s="1">
        <v>-4.395833333333333</v>
      </c>
      <c r="AI24" s="1">
        <v>13.65</v>
      </c>
      <c r="AJ24" s="1">
        <v>-3.7375</v>
      </c>
      <c r="AK24" s="1"/>
      <c r="AL24" s="26"/>
      <c r="AM24" s="16"/>
      <c r="AN24" s="39">
        <v>7.79</v>
      </c>
      <c r="AO24" s="40">
        <v>0.9958958333333331</v>
      </c>
    </row>
    <row r="25" spans="1:41" ht="12.75">
      <c r="A25" s="4">
        <v>38330.4166666088</v>
      </c>
      <c r="B25" s="4">
        <v>38331.4166666088</v>
      </c>
      <c r="C25" s="4" t="s">
        <v>2</v>
      </c>
      <c r="D25" s="6" t="s">
        <v>0</v>
      </c>
      <c r="F25" s="13">
        <v>38330.41666122685</v>
      </c>
      <c r="G25" s="1">
        <v>54.375</v>
      </c>
      <c r="H25" s="1">
        <v>48.166666666666664</v>
      </c>
      <c r="I25" s="1">
        <v>58.13316614224828</v>
      </c>
      <c r="J25" s="16">
        <v>51.489305250852574</v>
      </c>
      <c r="K25" s="1"/>
      <c r="L25" s="1"/>
      <c r="M25" s="1">
        <v>25.03333333333333</v>
      </c>
      <c r="N25" s="1">
        <v>24.55416666666667</v>
      </c>
      <c r="O25" s="1"/>
      <c r="P25" s="1">
        <v>42.89583333333334</v>
      </c>
      <c r="Q25" s="1">
        <v>31.841666666666665</v>
      </c>
      <c r="R25" s="26"/>
      <c r="T25" s="7">
        <v>46.23911860718196</v>
      </c>
      <c r="U25" s="14">
        <v>45.598368087035475</v>
      </c>
      <c r="V25" s="14"/>
      <c r="W25" s="14"/>
      <c r="X25" s="14">
        <v>37.68504946867005</v>
      </c>
      <c r="Y25" s="14">
        <v>37.5577240241889</v>
      </c>
      <c r="AE25" s="39"/>
      <c r="AF25" s="1"/>
      <c r="AG25" s="1">
        <v>35.145833333333336</v>
      </c>
      <c r="AH25" s="1">
        <v>-7.7458333333333345</v>
      </c>
      <c r="AI25" s="1">
        <v>25.533333333333335</v>
      </c>
      <c r="AJ25" s="1">
        <v>-6.308333333333333</v>
      </c>
      <c r="AK25" s="1"/>
      <c r="AL25" s="26"/>
      <c r="AM25" s="16"/>
      <c r="AN25" s="39">
        <v>2.8941666666666666</v>
      </c>
      <c r="AO25" s="40">
        <v>0.9893541666666666</v>
      </c>
    </row>
    <row r="26" spans="1:41" ht="12.75">
      <c r="A26" s="4">
        <v>38331.4166666088</v>
      </c>
      <c r="B26" s="4">
        <v>38332.4166666088</v>
      </c>
      <c r="C26" s="4" t="s">
        <v>2</v>
      </c>
      <c r="D26" s="6" t="s">
        <v>0</v>
      </c>
      <c r="F26" s="13">
        <v>38331.41666122685</v>
      </c>
      <c r="G26" s="1">
        <v>57</v>
      </c>
      <c r="H26" s="1">
        <v>50.5</v>
      </c>
      <c r="I26" s="1">
        <v>60.3582101340102</v>
      </c>
      <c r="J26" s="16">
        <v>53.47923240113855</v>
      </c>
      <c r="K26" s="1"/>
      <c r="L26" s="1"/>
      <c r="M26" s="1">
        <v>25.52916666666667</v>
      </c>
      <c r="N26" s="1">
        <v>25.02916666666667</v>
      </c>
      <c r="O26" s="1"/>
      <c r="P26" s="1">
        <v>43.991666666666674</v>
      </c>
      <c r="Q26" s="1">
        <v>35.833333333333336</v>
      </c>
      <c r="R26" s="26"/>
      <c r="T26" s="7">
        <v>45.71214868540335</v>
      </c>
      <c r="U26" s="14">
        <v>45.61412255257435</v>
      </c>
      <c r="V26" s="14">
        <v>44.039583333333354</v>
      </c>
      <c r="W26" s="14">
        <v>43.73541666666636</v>
      </c>
      <c r="X26" s="14">
        <v>38.98569867006737</v>
      </c>
      <c r="Y26" s="14">
        <v>38.19267805232534</v>
      </c>
      <c r="AE26" s="39"/>
      <c r="AF26" s="1"/>
      <c r="AG26" s="1">
        <v>34.87083333333334</v>
      </c>
      <c r="AH26" s="1">
        <v>-9.108333333333333</v>
      </c>
      <c r="AI26" s="1">
        <v>28.175</v>
      </c>
      <c r="AJ26" s="1">
        <v>-7.6625</v>
      </c>
      <c r="AK26" s="1"/>
      <c r="AL26" s="26"/>
      <c r="AM26" s="16"/>
      <c r="AN26" s="39">
        <v>6.224166666666668</v>
      </c>
      <c r="AO26" s="40">
        <v>0.9920208333333335</v>
      </c>
    </row>
    <row r="27" spans="1:41" ht="12.75">
      <c r="A27" s="4">
        <v>38332.4166666088</v>
      </c>
      <c r="B27" s="4">
        <v>38333.4166666088</v>
      </c>
      <c r="C27" s="4" t="s">
        <v>2</v>
      </c>
      <c r="D27" s="6" t="s">
        <v>0</v>
      </c>
      <c r="F27" s="13">
        <v>38332.41666122685</v>
      </c>
      <c r="G27" s="1">
        <v>31.875</v>
      </c>
      <c r="H27" s="1">
        <v>25.75</v>
      </c>
      <c r="I27" s="1">
        <v>33.81338777178045</v>
      </c>
      <c r="J27" s="16">
        <v>27.324226806275814</v>
      </c>
      <c r="K27" s="1"/>
      <c r="L27" s="1"/>
      <c r="M27" s="1">
        <v>11.716666666666667</v>
      </c>
      <c r="N27" s="1">
        <v>11.4625</v>
      </c>
      <c r="O27" s="1"/>
      <c r="P27" s="1">
        <v>21.32916666666667</v>
      </c>
      <c r="Q27" s="1">
        <v>16.2</v>
      </c>
      <c r="R27" s="26"/>
      <c r="T27" s="7"/>
      <c r="U27" s="14"/>
      <c r="V27" s="14"/>
      <c r="W27" s="14"/>
      <c r="AE27" s="39"/>
      <c r="AF27" s="1"/>
      <c r="AG27" s="1">
        <v>15.491666666666662</v>
      </c>
      <c r="AH27" s="1">
        <v>-5.816666666666666</v>
      </c>
      <c r="AI27" s="1">
        <v>11.766666666666667</v>
      </c>
      <c r="AJ27" s="1">
        <v>-4.441666666666666</v>
      </c>
      <c r="AK27" s="1"/>
      <c r="AL27" s="26"/>
      <c r="AM27" s="16"/>
      <c r="AN27" s="39">
        <v>7.075</v>
      </c>
      <c r="AO27" s="40">
        <v>0.9953750000000001</v>
      </c>
    </row>
    <row r="28" spans="1:41" ht="12.75">
      <c r="A28" s="4">
        <v>38333.4166666088</v>
      </c>
      <c r="B28" s="4">
        <v>38334.4166666088</v>
      </c>
      <c r="C28" s="4" t="s">
        <v>2</v>
      </c>
      <c r="D28" s="6" t="s">
        <v>0</v>
      </c>
      <c r="F28" s="13">
        <v>38333.41666122685</v>
      </c>
      <c r="G28" s="1">
        <v>36.375</v>
      </c>
      <c r="H28" s="1">
        <v>33.041666666666664</v>
      </c>
      <c r="I28" s="1">
        <v>38.83212228617328</v>
      </c>
      <c r="J28" s="16">
        <v>35.26935398299211</v>
      </c>
      <c r="K28" s="1"/>
      <c r="L28" s="1"/>
      <c r="M28" s="1">
        <v>18.8375</v>
      </c>
      <c r="N28" s="1">
        <v>18.64166666666667</v>
      </c>
      <c r="O28" s="1"/>
      <c r="P28" s="1">
        <v>26.59583333333333</v>
      </c>
      <c r="Q28" s="1">
        <v>21.6125</v>
      </c>
      <c r="R28" s="26"/>
      <c r="T28" s="7"/>
      <c r="U28" s="14"/>
      <c r="V28" s="14">
        <v>27.29791666666692</v>
      </c>
      <c r="W28" s="14">
        <v>28.950000000000326</v>
      </c>
      <c r="AE28" s="39"/>
      <c r="AF28" s="1"/>
      <c r="AG28" s="1">
        <v>22.55416666666667</v>
      </c>
      <c r="AH28" s="1">
        <v>-4.0625</v>
      </c>
      <c r="AI28" s="1">
        <v>18.233333333333338</v>
      </c>
      <c r="AJ28" s="1">
        <v>-3.3875</v>
      </c>
      <c r="AK28" s="1"/>
      <c r="AL28" s="26"/>
      <c r="AM28" s="16"/>
      <c r="AN28" s="39">
        <v>4.84125</v>
      </c>
      <c r="AO28" s="40">
        <v>0.9942291666666668</v>
      </c>
    </row>
    <row r="29" spans="1:41" ht="12.75">
      <c r="A29" s="4">
        <v>38334.4166666088</v>
      </c>
      <c r="B29" s="4">
        <v>38335.4166666088</v>
      </c>
      <c r="C29" s="4" t="s">
        <v>2</v>
      </c>
      <c r="D29" s="6" t="s">
        <v>0</v>
      </c>
      <c r="F29" s="13">
        <v>38334.41666122685</v>
      </c>
      <c r="G29" s="1">
        <v>49.958333333333336</v>
      </c>
      <c r="H29" s="1">
        <v>44.833333333333336</v>
      </c>
      <c r="I29" s="1">
        <v>53.21369869072959</v>
      </c>
      <c r="J29" s="16">
        <v>47.760722436558105</v>
      </c>
      <c r="K29" s="1"/>
      <c r="L29" s="1"/>
      <c r="M29" s="1">
        <v>23.625</v>
      </c>
      <c r="N29" s="1">
        <v>23.2375</v>
      </c>
      <c r="O29" s="1"/>
      <c r="P29" s="1">
        <v>41.40833333333333</v>
      </c>
      <c r="Q29" s="1">
        <v>33.3375</v>
      </c>
      <c r="R29" s="26"/>
      <c r="T29" s="7">
        <v>37.612873980054445</v>
      </c>
      <c r="U29" s="14">
        <v>40.88333937635968</v>
      </c>
      <c r="V29" s="14">
        <v>43.722916666666244</v>
      </c>
      <c r="W29" s="14">
        <v>39.15833333333355</v>
      </c>
      <c r="X29" s="14">
        <v>35.424673676577</v>
      </c>
      <c r="Y29" s="14">
        <v>34.76572412543049</v>
      </c>
      <c r="AE29" s="39"/>
      <c r="AF29" s="1"/>
      <c r="AG29" s="1">
        <v>33.916666666666664</v>
      </c>
      <c r="AH29" s="1">
        <v>-7.483333333333333</v>
      </c>
      <c r="AI29" s="1">
        <v>26.58333333333334</v>
      </c>
      <c r="AJ29" s="1">
        <v>-6.754166666666666</v>
      </c>
      <c r="AK29" s="1"/>
      <c r="AL29" s="26"/>
      <c r="AM29" s="16"/>
      <c r="AN29" s="39">
        <v>4.548541666666665</v>
      </c>
      <c r="AO29" s="40">
        <v>0.9922708333333333</v>
      </c>
    </row>
    <row r="30" spans="1:41" ht="12.75">
      <c r="A30" s="4">
        <v>38335.4166666088</v>
      </c>
      <c r="B30" s="4">
        <v>38336.4166666088</v>
      </c>
      <c r="C30" s="4" t="s">
        <v>2</v>
      </c>
      <c r="D30" s="6" t="s">
        <v>0</v>
      </c>
      <c r="F30" s="13">
        <v>38335.41666122685</v>
      </c>
      <c r="G30" s="1">
        <v>42.416666666666664</v>
      </c>
      <c r="H30" s="1">
        <v>39.083333333333336</v>
      </c>
      <c r="I30" s="1">
        <v>44.10764810193026</v>
      </c>
      <c r="J30" s="16">
        <v>40.644502463739904</v>
      </c>
      <c r="K30" s="1"/>
      <c r="L30" s="1"/>
      <c r="M30" s="1">
        <v>18.2</v>
      </c>
      <c r="N30" s="1">
        <v>17.875</v>
      </c>
      <c r="O30" s="1"/>
      <c r="P30" s="1">
        <v>28.92083333333333</v>
      </c>
      <c r="Q30" s="1">
        <v>22.033333333333335</v>
      </c>
      <c r="R30" s="26"/>
      <c r="T30" s="7">
        <v>28.95085237577066</v>
      </c>
      <c r="U30" s="14">
        <v>31.201940515052602</v>
      </c>
      <c r="V30" s="14">
        <v>29.361458333333108</v>
      </c>
      <c r="W30" s="14">
        <v>30.58958333333332</v>
      </c>
      <c r="X30" s="14">
        <v>24.971899927483612</v>
      </c>
      <c r="Y30" s="14">
        <v>25.156334964654594</v>
      </c>
      <c r="AE30" s="39"/>
      <c r="AF30" s="1"/>
      <c r="AG30" s="1">
        <v>22.920833333333334</v>
      </c>
      <c r="AH30" s="1">
        <v>-6</v>
      </c>
      <c r="AI30" s="1">
        <v>16.920833333333334</v>
      </c>
      <c r="AJ30" s="1">
        <v>-5.116666666666665</v>
      </c>
      <c r="AK30" s="1"/>
      <c r="AL30" s="26"/>
      <c r="AM30" s="16"/>
      <c r="AN30" s="39">
        <v>8.87</v>
      </c>
      <c r="AO30" s="40">
        <v>0.9846041666666666</v>
      </c>
    </row>
    <row r="31" spans="1:41" ht="12.75">
      <c r="A31" s="4">
        <v>38336.4166666088</v>
      </c>
      <c r="B31" s="4">
        <v>38337.4166666088</v>
      </c>
      <c r="C31" s="4" t="s">
        <v>2</v>
      </c>
      <c r="D31" s="6" t="s">
        <v>0</v>
      </c>
      <c r="F31" s="13">
        <v>38336.41666122685</v>
      </c>
      <c r="G31" s="1">
        <v>35.916666666666664</v>
      </c>
      <c r="H31" s="1">
        <v>30.541666666666668</v>
      </c>
      <c r="I31" s="1">
        <v>37.157892250935696</v>
      </c>
      <c r="J31" s="16">
        <v>31.61888204593147</v>
      </c>
      <c r="K31" s="1"/>
      <c r="L31" s="1"/>
      <c r="M31" s="1">
        <v>15.758333333333338</v>
      </c>
      <c r="N31" s="1">
        <v>15.445833333333335</v>
      </c>
      <c r="O31" s="1"/>
      <c r="P31" s="1">
        <v>23.40833333333333</v>
      </c>
      <c r="Q31" s="1">
        <v>16.1</v>
      </c>
      <c r="R31" s="26"/>
      <c r="T31" s="7">
        <v>24.905241204207595</v>
      </c>
      <c r="U31" s="14">
        <v>25.431925308194344</v>
      </c>
      <c r="V31" s="14">
        <v>21.65416666666668</v>
      </c>
      <c r="W31" s="14">
        <v>25.961458333333038</v>
      </c>
      <c r="X31" s="14">
        <v>18.475453379739758</v>
      </c>
      <c r="Y31" s="14">
        <v>17.412577810325683</v>
      </c>
      <c r="AE31" s="39"/>
      <c r="AF31" s="1"/>
      <c r="AG31" s="1">
        <v>18.141666666666666</v>
      </c>
      <c r="AH31" s="1">
        <v>-5.291666666666667</v>
      </c>
      <c r="AI31" s="1">
        <v>11.670833333333333</v>
      </c>
      <c r="AJ31" s="1">
        <v>-4.416666666666668</v>
      </c>
      <c r="AK31" s="1"/>
      <c r="AL31" s="26"/>
      <c r="AM31" s="16"/>
      <c r="AN31" s="39">
        <v>9.252916666666666</v>
      </c>
      <c r="AO31" s="40">
        <v>0.9783333333333334</v>
      </c>
    </row>
    <row r="32" spans="1:41" ht="12.75">
      <c r="A32" s="4">
        <v>38337.4166666088</v>
      </c>
      <c r="B32" s="4">
        <v>38338.4166666088</v>
      </c>
      <c r="C32" s="4" t="s">
        <v>2</v>
      </c>
      <c r="D32" s="6" t="s">
        <v>0</v>
      </c>
      <c r="F32" s="13">
        <v>38337.41666122685</v>
      </c>
      <c r="G32" s="1">
        <v>17.666666666666668</v>
      </c>
      <c r="H32" s="1">
        <v>13.125</v>
      </c>
      <c r="I32" s="1">
        <v>18.16631641506002</v>
      </c>
      <c r="J32" s="16">
        <v>13.493410403022201</v>
      </c>
      <c r="K32" s="1"/>
      <c r="L32" s="1"/>
      <c r="M32" s="1">
        <v>10.229166666666666</v>
      </c>
      <c r="N32" s="1">
        <v>9.995833333333335</v>
      </c>
      <c r="O32" s="1"/>
      <c r="P32" s="1">
        <v>9.7875</v>
      </c>
      <c r="Q32" s="1">
        <v>4.1</v>
      </c>
      <c r="R32" s="26"/>
      <c r="T32" s="7">
        <v>14.613257163583551</v>
      </c>
      <c r="U32" s="14">
        <v>13.189608269858647</v>
      </c>
      <c r="V32" s="14">
        <v>15.944791666666625</v>
      </c>
      <c r="W32" s="14">
        <v>15.634375</v>
      </c>
      <c r="X32" s="14">
        <v>6.992726937948722</v>
      </c>
      <c r="Y32" s="14">
        <v>7.037002945507691</v>
      </c>
      <c r="AE32" s="39"/>
      <c r="AF32" s="1"/>
      <c r="AG32" s="1">
        <v>8.033333333333333</v>
      </c>
      <c r="AH32" s="1">
        <v>-1.7833333333333332</v>
      </c>
      <c r="AI32" s="1">
        <v>0.24782608695652203</v>
      </c>
      <c r="AJ32" s="1">
        <v>-3.8565217391304354</v>
      </c>
      <c r="AK32" s="1"/>
      <c r="AL32" s="26"/>
      <c r="AM32" s="16"/>
      <c r="AN32" s="39">
        <v>6.721875</v>
      </c>
      <c r="AO32" s="40">
        <v>0.9658541666666665</v>
      </c>
    </row>
    <row r="33" spans="1:41" ht="12.75">
      <c r="A33" s="4">
        <v>38338.4166666088</v>
      </c>
      <c r="B33" s="4">
        <v>38339.4166666088</v>
      </c>
      <c r="C33" s="4" t="s">
        <v>2</v>
      </c>
      <c r="D33" s="6" t="s">
        <v>0</v>
      </c>
      <c r="F33" s="13">
        <v>38338.41666122685</v>
      </c>
      <c r="G33" s="1">
        <v>12.291666666666666</v>
      </c>
      <c r="H33" s="1">
        <v>9.166666666666666</v>
      </c>
      <c r="I33" s="1">
        <v>12.861851629937709</v>
      </c>
      <c r="J33" s="16">
        <v>9.596895791441776</v>
      </c>
      <c r="K33" s="1"/>
      <c r="L33" s="1"/>
      <c r="M33" s="1">
        <v>7.834782608695652</v>
      </c>
      <c r="N33" s="1">
        <v>7.5875</v>
      </c>
      <c r="O33" s="1"/>
      <c r="P33" s="1">
        <v>6.029166666666666</v>
      </c>
      <c r="Q33" s="1">
        <v>2.475</v>
      </c>
      <c r="R33" s="26"/>
      <c r="T33" s="7">
        <v>9.14052583862196</v>
      </c>
      <c r="U33" s="14">
        <v>9.312907904278463</v>
      </c>
      <c r="V33" s="14">
        <v>12.211458333333406</v>
      </c>
      <c r="W33" s="14">
        <v>11.619791666666343</v>
      </c>
      <c r="X33" s="14">
        <v>4.909807831762184</v>
      </c>
      <c r="Y33" s="14">
        <v>4.7004169688178985</v>
      </c>
      <c r="AE33" s="39"/>
      <c r="AF33" s="1"/>
      <c r="AG33" s="1">
        <v>6.695833333333333</v>
      </c>
      <c r="AH33" s="1">
        <v>0.6791666666666664</v>
      </c>
      <c r="AI33" s="1">
        <v>3.0958333333333337</v>
      </c>
      <c r="AJ33" s="1">
        <v>0.6208333333333332</v>
      </c>
      <c r="AK33" s="1"/>
      <c r="AL33" s="26"/>
      <c r="AM33" s="16"/>
      <c r="AN33" s="39">
        <v>3.2593055555555552</v>
      </c>
      <c r="AO33" s="40">
        <v>0.9712083333333332</v>
      </c>
    </row>
    <row r="34" spans="1:41" ht="12.75">
      <c r="A34" s="4">
        <v>38339.4166666088</v>
      </c>
      <c r="B34" s="4">
        <v>38340.4166666088</v>
      </c>
      <c r="C34" s="4" t="s">
        <v>2</v>
      </c>
      <c r="D34" s="6" t="s">
        <v>0</v>
      </c>
      <c r="F34" s="13">
        <v>38339.41666122685</v>
      </c>
      <c r="G34" s="1">
        <v>16.375</v>
      </c>
      <c r="H34" s="1">
        <v>13.166666666666666</v>
      </c>
      <c r="I34" s="1">
        <v>17.138418942859428</v>
      </c>
      <c r="J34" s="16">
        <v>13.780241461690842</v>
      </c>
      <c r="K34" s="1"/>
      <c r="L34" s="1"/>
      <c r="M34" s="1">
        <v>8.591666666666667</v>
      </c>
      <c r="N34" s="1">
        <v>8.441666666666666</v>
      </c>
      <c r="O34" s="1"/>
      <c r="P34" s="1">
        <v>9.2625</v>
      </c>
      <c r="Q34" s="1">
        <v>4.741666666666668</v>
      </c>
      <c r="R34" s="26"/>
      <c r="T34" s="7"/>
      <c r="U34" s="14"/>
      <c r="V34" s="14">
        <v>14.731250000000232</v>
      </c>
      <c r="W34" s="14">
        <v>14.216666666666692</v>
      </c>
      <c r="AE34" s="39"/>
      <c r="AF34" s="1"/>
      <c r="AG34" s="1">
        <v>8.608333333333333</v>
      </c>
      <c r="AH34" s="1">
        <v>-0.6666666666666666</v>
      </c>
      <c r="AI34" s="1">
        <v>4.275</v>
      </c>
      <c r="AJ34" s="1">
        <v>-0.4666666666666666</v>
      </c>
      <c r="AK34" s="1"/>
      <c r="AL34" s="26"/>
      <c r="AM34" s="16"/>
      <c r="AN34" s="39">
        <v>3.977777777777778</v>
      </c>
      <c r="AO34" s="40">
        <v>0.9733541666666666</v>
      </c>
    </row>
    <row r="35" spans="1:41" ht="12.75">
      <c r="A35" s="4">
        <v>38340.4166666088</v>
      </c>
      <c r="B35" s="4">
        <v>38341.4166666088</v>
      </c>
      <c r="C35" s="4" t="s">
        <v>2</v>
      </c>
      <c r="D35" s="6" t="s">
        <v>0</v>
      </c>
      <c r="F35" s="13">
        <v>38340.41666122685</v>
      </c>
      <c r="G35" s="1">
        <v>33.625</v>
      </c>
      <c r="H35" s="1">
        <v>29.666666666666668</v>
      </c>
      <c r="I35" s="1">
        <v>36.27553655176758</v>
      </c>
      <c r="J35" s="16">
        <v>32.00703737982824</v>
      </c>
      <c r="K35" s="1"/>
      <c r="L35" s="1"/>
      <c r="M35" s="1">
        <v>23.0125</v>
      </c>
      <c r="N35" s="1">
        <v>22.5125</v>
      </c>
      <c r="O35" s="1"/>
      <c r="P35" s="1">
        <v>24.4875</v>
      </c>
      <c r="Q35" s="1">
        <v>15.370833333333332</v>
      </c>
      <c r="R35" s="26"/>
      <c r="T35" s="7"/>
      <c r="U35" s="14"/>
      <c r="V35" s="14">
        <v>31.085416666666827</v>
      </c>
      <c r="W35" s="14">
        <v>31.141666666666623</v>
      </c>
      <c r="AE35" s="39"/>
      <c r="AF35" s="1"/>
      <c r="AG35" s="1">
        <v>23.5875</v>
      </c>
      <c r="AH35" s="1">
        <v>-0.9125</v>
      </c>
      <c r="AI35" s="1">
        <v>14.65</v>
      </c>
      <c r="AJ35" s="1">
        <v>-0.725</v>
      </c>
      <c r="AK35" s="1"/>
      <c r="AL35" s="26"/>
      <c r="AM35" s="16"/>
      <c r="AN35" s="39">
        <v>-0.18125</v>
      </c>
      <c r="AO35" s="40">
        <v>0.9858125000000001</v>
      </c>
    </row>
    <row r="36" spans="1:41" ht="12.75">
      <c r="A36" s="4">
        <v>38341.4166666088</v>
      </c>
      <c r="B36" s="4">
        <v>38342.4166666088</v>
      </c>
      <c r="C36" s="4" t="s">
        <v>2</v>
      </c>
      <c r="D36" s="6" t="s">
        <v>0</v>
      </c>
      <c r="F36" s="13">
        <v>38341.41666122685</v>
      </c>
      <c r="G36" s="1">
        <v>29.958333333333332</v>
      </c>
      <c r="H36" s="1">
        <v>24.625</v>
      </c>
      <c r="I36" s="1">
        <v>31.903075565912232</v>
      </c>
      <c r="J36" s="16">
        <v>26.225693624682</v>
      </c>
      <c r="K36" s="1"/>
      <c r="L36" s="1"/>
      <c r="M36" s="1">
        <v>13.691666666666668</v>
      </c>
      <c r="N36" s="1">
        <v>13.53478260869565</v>
      </c>
      <c r="O36" s="1"/>
      <c r="P36" s="1">
        <v>21.508333333333336</v>
      </c>
      <c r="Q36" s="1">
        <v>16.625</v>
      </c>
      <c r="R36" s="26"/>
      <c r="T36" s="7"/>
      <c r="U36" s="14"/>
      <c r="V36" s="14">
        <v>25.203125</v>
      </c>
      <c r="W36" s="14">
        <v>24.62708333333345</v>
      </c>
      <c r="AE36" s="39"/>
      <c r="AF36" s="1"/>
      <c r="AG36" s="1">
        <v>18.46666666666667</v>
      </c>
      <c r="AH36" s="1">
        <v>-3.0416666666666665</v>
      </c>
      <c r="AI36" s="1">
        <v>13.679166666666667</v>
      </c>
      <c r="AJ36" s="1">
        <v>-2.9416666666666664</v>
      </c>
      <c r="AK36" s="1"/>
      <c r="AL36" s="26"/>
      <c r="AM36" s="16"/>
      <c r="AN36" s="39">
        <v>2.4081944444444443</v>
      </c>
      <c r="AO36" s="40">
        <v>0.984375</v>
      </c>
    </row>
    <row r="37" spans="1:41" ht="12.75">
      <c r="A37" s="4">
        <v>38342.4166666088</v>
      </c>
      <c r="B37" s="4">
        <v>38343.4166666088</v>
      </c>
      <c r="C37" s="4" t="s">
        <v>2</v>
      </c>
      <c r="D37" s="6" t="s">
        <v>0</v>
      </c>
      <c r="F37" s="13">
        <v>38342.41666122685</v>
      </c>
      <c r="G37" s="1">
        <v>23.666666666666668</v>
      </c>
      <c r="H37" s="1">
        <v>17.666666666666668</v>
      </c>
      <c r="I37" s="1">
        <v>25.26400592084947</v>
      </c>
      <c r="J37" s="16">
        <v>18.854440420314052</v>
      </c>
      <c r="K37" s="1"/>
      <c r="L37" s="1"/>
      <c r="M37" s="1">
        <v>10.091666666666667</v>
      </c>
      <c r="N37" s="1">
        <v>9.866666666666667</v>
      </c>
      <c r="O37" s="1"/>
      <c r="P37" s="1">
        <v>16.704166666666662</v>
      </c>
      <c r="Q37" s="1">
        <v>13.2875</v>
      </c>
      <c r="R37" s="26"/>
      <c r="T37" s="7"/>
      <c r="U37" s="14"/>
      <c r="V37" s="14">
        <v>19.176041666666716</v>
      </c>
      <c r="W37" s="14">
        <v>21.589583333333568</v>
      </c>
      <c r="AE37" s="39"/>
      <c r="AF37" s="1"/>
      <c r="AG37" s="1">
        <v>12.429166666666667</v>
      </c>
      <c r="AH37" s="1">
        <v>-4.279166666666667</v>
      </c>
      <c r="AI37" s="1">
        <v>9.079166666666667</v>
      </c>
      <c r="AJ37" s="1">
        <v>-4.183333333333333</v>
      </c>
      <c r="AK37" s="1"/>
      <c r="AL37" s="26"/>
      <c r="AM37" s="16"/>
      <c r="AN37" s="39">
        <v>4.367777777777778</v>
      </c>
      <c r="AO37" s="40">
        <v>0.9876250000000003</v>
      </c>
    </row>
    <row r="38" spans="1:41" ht="12.75">
      <c r="A38" s="4">
        <v>38343.4166666088</v>
      </c>
      <c r="B38" s="4">
        <v>38344.4166666088</v>
      </c>
      <c r="C38" s="4" t="s">
        <v>2</v>
      </c>
      <c r="D38" s="6" t="s">
        <v>0</v>
      </c>
      <c r="F38" s="13">
        <v>38343.41666122685</v>
      </c>
      <c r="G38" s="1">
        <v>9.458333333333334</v>
      </c>
      <c r="H38" s="1">
        <v>5.75</v>
      </c>
      <c r="I38" s="1">
        <v>9.697894173748281</v>
      </c>
      <c r="J38" s="16">
        <v>5.896574963354829</v>
      </c>
      <c r="K38" s="1"/>
      <c r="L38" s="1"/>
      <c r="M38" s="1">
        <v>1.05</v>
      </c>
      <c r="N38" s="1">
        <v>1.8333333333333333</v>
      </c>
      <c r="O38" s="1"/>
      <c r="P38" s="1">
        <v>3.329166666666667</v>
      </c>
      <c r="Q38" s="1">
        <v>2.217391304347826</v>
      </c>
      <c r="R38" s="26"/>
      <c r="T38" s="7"/>
      <c r="U38" s="14"/>
      <c r="V38" s="14"/>
      <c r="W38" s="14"/>
      <c r="AE38" s="39"/>
      <c r="AF38" s="1"/>
      <c r="AG38" s="1">
        <v>2.6166666666666667</v>
      </c>
      <c r="AH38" s="1">
        <v>-0.7125</v>
      </c>
      <c r="AI38" s="1">
        <v>0.9652173913043481</v>
      </c>
      <c r="AJ38" s="1">
        <v>-1.2652173913043478</v>
      </c>
      <c r="AK38" s="1"/>
      <c r="AL38" s="26"/>
      <c r="AM38" s="16"/>
      <c r="AN38" s="39">
        <v>10.781706349206353</v>
      </c>
      <c r="AO38" s="40">
        <v>0.9770208333333334</v>
      </c>
    </row>
    <row r="39" spans="1:41" ht="12.75">
      <c r="A39" s="4">
        <v>38344.4166666088</v>
      </c>
      <c r="B39" s="4">
        <v>38345.4166666088</v>
      </c>
      <c r="C39" s="4" t="s">
        <v>2</v>
      </c>
      <c r="D39" s="6" t="s">
        <v>0</v>
      </c>
      <c r="F39" s="13">
        <v>38344.41666122685</v>
      </c>
      <c r="G39" s="1">
        <v>21.958333333333332</v>
      </c>
      <c r="H39" s="1">
        <v>16.166666666666668</v>
      </c>
      <c r="I39" s="1">
        <v>22.511383903186783</v>
      </c>
      <c r="J39" s="16">
        <v>16.5684356716996</v>
      </c>
      <c r="K39" s="1"/>
      <c r="L39" s="1"/>
      <c r="M39" s="1">
        <v>12.3375</v>
      </c>
      <c r="N39" s="1">
        <v>12.575</v>
      </c>
      <c r="O39" s="1">
        <v>15.31666666666667</v>
      </c>
      <c r="P39" s="1">
        <v>12.3625</v>
      </c>
      <c r="Q39" s="1">
        <v>7.604166666666668</v>
      </c>
      <c r="R39" s="26"/>
      <c r="T39" s="7"/>
      <c r="U39" s="14"/>
      <c r="V39" s="14"/>
      <c r="W39" s="14"/>
      <c r="AE39" s="39">
        <v>13.391666666666667</v>
      </c>
      <c r="AF39" s="1">
        <v>-1.9208333333333334</v>
      </c>
      <c r="AG39" s="1">
        <v>11.658333333333333</v>
      </c>
      <c r="AH39" s="1">
        <v>-0.7</v>
      </c>
      <c r="AI39" s="1">
        <v>6.379166666666666</v>
      </c>
      <c r="AJ39" s="1">
        <v>-1.2333333333333332</v>
      </c>
      <c r="AK39" s="1"/>
      <c r="AL39" s="26"/>
      <c r="AM39" s="16"/>
      <c r="AN39" s="39">
        <v>9.341071428571428</v>
      </c>
      <c r="AO39" s="40">
        <v>0.9723125000000002</v>
      </c>
    </row>
    <row r="40" spans="1:41" ht="12.75">
      <c r="A40" s="4">
        <v>38345.4166666088</v>
      </c>
      <c r="B40" s="4">
        <v>38346.4166666088</v>
      </c>
      <c r="C40" s="4" t="s">
        <v>2</v>
      </c>
      <c r="D40" s="6" t="s">
        <v>0</v>
      </c>
      <c r="F40" s="13">
        <v>38345.41666122685</v>
      </c>
      <c r="G40" s="1">
        <v>9.625</v>
      </c>
      <c r="H40" s="1">
        <v>8.291666666666666</v>
      </c>
      <c r="I40" s="1">
        <v>9.931147739798869</v>
      </c>
      <c r="J40" s="16">
        <v>8.5379938778093</v>
      </c>
      <c r="K40" s="1"/>
      <c r="L40" s="1"/>
      <c r="M40" s="1">
        <v>5.0625</v>
      </c>
      <c r="N40" s="1">
        <v>5.316666666666667</v>
      </c>
      <c r="O40" s="1">
        <v>8.033333333333333</v>
      </c>
      <c r="P40" s="1">
        <v>6.075</v>
      </c>
      <c r="Q40" s="1">
        <v>3.7083333333333326</v>
      </c>
      <c r="R40" s="26"/>
      <c r="T40" s="7"/>
      <c r="U40" s="14"/>
      <c r="V40" s="14"/>
      <c r="W40" s="14"/>
      <c r="AE40" s="39">
        <v>6.354166666666667</v>
      </c>
      <c r="AF40" s="1">
        <v>-1.6791666666666663</v>
      </c>
      <c r="AG40" s="1">
        <v>5.025</v>
      </c>
      <c r="AH40" s="1">
        <v>-1.0375</v>
      </c>
      <c r="AI40" s="1">
        <v>1.6</v>
      </c>
      <c r="AJ40" s="1">
        <v>-2.0875</v>
      </c>
      <c r="AK40" s="1"/>
      <c r="AL40" s="26"/>
      <c r="AM40" s="16"/>
      <c r="AN40" s="39">
        <v>3.9226190476190474</v>
      </c>
      <c r="AO40" s="40">
        <v>0.9598125000000001</v>
      </c>
    </row>
    <row r="41" spans="1:41" ht="12.75">
      <c r="A41" s="4">
        <v>38346.4166666088</v>
      </c>
      <c r="B41" s="4">
        <v>38347.4166666088</v>
      </c>
      <c r="C41" s="4" t="s">
        <v>2</v>
      </c>
      <c r="D41" s="6" t="s">
        <v>0</v>
      </c>
      <c r="F41" s="13">
        <v>38346.41666122685</v>
      </c>
      <c r="G41" s="1">
        <v>10.458333333333334</v>
      </c>
      <c r="H41" s="1">
        <v>7.208333333333333</v>
      </c>
      <c r="I41" s="1">
        <v>11.026737862374679</v>
      </c>
      <c r="J41" s="16">
        <v>7.60121657818076</v>
      </c>
      <c r="K41" s="1"/>
      <c r="L41" s="1"/>
      <c r="M41" s="1">
        <v>5.708333333333333</v>
      </c>
      <c r="N41" s="1">
        <v>6.608333333333334</v>
      </c>
      <c r="O41" s="1">
        <v>7.541666666666668</v>
      </c>
      <c r="P41" s="1">
        <v>5.1125</v>
      </c>
      <c r="Q41" s="1">
        <v>3.675</v>
      </c>
      <c r="R41" s="26"/>
      <c r="T41" s="7"/>
      <c r="U41" s="14"/>
      <c r="V41" s="14"/>
      <c r="W41" s="14"/>
      <c r="AE41" s="39">
        <v>7.770833333333332</v>
      </c>
      <c r="AF41" s="1">
        <v>0.225</v>
      </c>
      <c r="AG41" s="1">
        <v>6.1375</v>
      </c>
      <c r="AH41" s="1">
        <v>1.0291666666666666</v>
      </c>
      <c r="AI41" s="1">
        <v>3.675</v>
      </c>
      <c r="AJ41" s="1">
        <v>-0.004166666666666707</v>
      </c>
      <c r="AK41" s="1"/>
      <c r="AL41" s="26"/>
      <c r="AM41" s="16"/>
      <c r="AN41" s="39">
        <v>0.26011904761904764</v>
      </c>
      <c r="AO41" s="40">
        <v>0.9674375</v>
      </c>
    </row>
    <row r="42" spans="1:41" ht="12.75">
      <c r="A42" s="4">
        <v>38347.4166666088</v>
      </c>
      <c r="B42" s="4">
        <v>38348.4166666088</v>
      </c>
      <c r="C42" s="4" t="s">
        <v>2</v>
      </c>
      <c r="D42" s="6" t="s">
        <v>0</v>
      </c>
      <c r="F42" s="13">
        <v>38347.41666122685</v>
      </c>
      <c r="G42" s="1">
        <v>18.25</v>
      </c>
      <c r="H42" s="1">
        <v>14.083333333333334</v>
      </c>
      <c r="I42" s="1">
        <v>19.56826293713589</v>
      </c>
      <c r="J42" s="16">
        <v>15.104781954779307</v>
      </c>
      <c r="K42" s="1"/>
      <c r="L42" s="1"/>
      <c r="M42" s="1">
        <v>8.733333333333334</v>
      </c>
      <c r="N42" s="1">
        <v>9.566666666666668</v>
      </c>
      <c r="O42" s="1">
        <v>13.45833333333333</v>
      </c>
      <c r="P42" s="1">
        <v>12.0125</v>
      </c>
      <c r="Q42" s="1">
        <v>8.633333333333331</v>
      </c>
      <c r="R42" s="26"/>
      <c r="T42" s="7"/>
      <c r="U42" s="14"/>
      <c r="V42" s="14"/>
      <c r="W42" s="14"/>
      <c r="AE42" s="39">
        <v>12.3125</v>
      </c>
      <c r="AF42" s="1">
        <v>-1.125</v>
      </c>
      <c r="AG42" s="1">
        <v>11.2</v>
      </c>
      <c r="AH42" s="1">
        <v>-0.7958333333333333</v>
      </c>
      <c r="AI42" s="1">
        <v>7.925</v>
      </c>
      <c r="AJ42" s="1">
        <v>-0.7</v>
      </c>
      <c r="AK42" s="1"/>
      <c r="AL42" s="26"/>
      <c r="AM42" s="16"/>
      <c r="AN42" s="39">
        <v>0.1684523809523809</v>
      </c>
      <c r="AO42" s="40">
        <v>0.9839166666666667</v>
      </c>
    </row>
    <row r="43" spans="1:41" ht="12.75">
      <c r="A43" s="4">
        <v>38348.4166666088</v>
      </c>
      <c r="B43" s="4">
        <v>38349.4166666088</v>
      </c>
      <c r="C43" s="4" t="s">
        <v>2</v>
      </c>
      <c r="D43" s="6" t="s">
        <v>0</v>
      </c>
      <c r="F43" s="13">
        <v>38348.41666122685</v>
      </c>
      <c r="G43" s="1">
        <v>14.958333333333334</v>
      </c>
      <c r="H43" s="1">
        <v>13.541666666666666</v>
      </c>
      <c r="I43" s="1">
        <v>15.727875248190273</v>
      </c>
      <c r="J43" s="16">
        <v>14.232202251750712</v>
      </c>
      <c r="K43" s="1"/>
      <c r="L43" s="1"/>
      <c r="M43" s="1">
        <v>7.4875</v>
      </c>
      <c r="N43" s="1">
        <v>7.629166666666663</v>
      </c>
      <c r="O43" s="1">
        <v>11.72916666666667</v>
      </c>
      <c r="P43" s="1">
        <v>11.2625</v>
      </c>
      <c r="Q43" s="1">
        <v>6.125</v>
      </c>
      <c r="R43" s="26"/>
      <c r="T43" s="7"/>
      <c r="U43" s="14"/>
      <c r="V43" s="14"/>
      <c r="W43" s="14"/>
      <c r="AE43" s="39">
        <v>9.225</v>
      </c>
      <c r="AF43" s="1">
        <v>-2.5</v>
      </c>
      <c r="AG43" s="1">
        <v>8.9625</v>
      </c>
      <c r="AH43" s="1">
        <v>-2.2916666666666665</v>
      </c>
      <c r="AI43" s="1">
        <v>4.358333333333333</v>
      </c>
      <c r="AJ43" s="1">
        <v>-1.754166666666667</v>
      </c>
      <c r="AK43" s="1"/>
      <c r="AL43" s="26"/>
      <c r="AM43" s="16"/>
      <c r="AN43" s="39">
        <v>3.588690476190475</v>
      </c>
      <c r="AO43" s="40">
        <v>0.9746041666666668</v>
      </c>
    </row>
    <row r="44" spans="1:41" ht="12.75">
      <c r="A44" s="4">
        <v>38349.4166666088</v>
      </c>
      <c r="B44" s="4">
        <v>38350.4166666088</v>
      </c>
      <c r="C44" s="4" t="s">
        <v>2</v>
      </c>
      <c r="D44" s="6" t="s">
        <v>0</v>
      </c>
      <c r="F44" s="13">
        <v>38349.41666122685</v>
      </c>
      <c r="G44" s="1">
        <v>14.208333333333334</v>
      </c>
      <c r="H44" s="1">
        <v>11.416666666666666</v>
      </c>
      <c r="I44" s="1">
        <v>15.074238740979617</v>
      </c>
      <c r="J44" s="16">
        <v>12.109387865216341</v>
      </c>
      <c r="K44" s="1"/>
      <c r="L44" s="1"/>
      <c r="M44" s="1">
        <v>10.6</v>
      </c>
      <c r="N44" s="1">
        <v>10.783333333333331</v>
      </c>
      <c r="O44" s="1">
        <v>10.404166666666667</v>
      </c>
      <c r="P44" s="1">
        <v>8.7875</v>
      </c>
      <c r="Q44" s="1">
        <v>2.8416666666666655</v>
      </c>
      <c r="R44" s="26"/>
      <c r="T44" s="7"/>
      <c r="U44" s="14"/>
      <c r="V44" s="14"/>
      <c r="W44" s="14"/>
      <c r="AE44" s="39">
        <v>10.945833333333335</v>
      </c>
      <c r="AF44" s="1">
        <v>0.5333333333333333</v>
      </c>
      <c r="AG44" s="1">
        <v>9.991666666666667</v>
      </c>
      <c r="AH44" s="1">
        <v>1.2041666666666666</v>
      </c>
      <c r="AI44" s="1">
        <v>4.325</v>
      </c>
      <c r="AJ44" s="1">
        <v>1.4875</v>
      </c>
      <c r="AK44" s="1"/>
      <c r="AL44" s="26"/>
      <c r="AM44" s="16"/>
      <c r="AN44" s="39">
        <v>3.13452380952381</v>
      </c>
      <c r="AO44" s="40">
        <v>0.9832708333333331</v>
      </c>
    </row>
    <row r="45" spans="1:41" ht="12.75">
      <c r="A45" s="4">
        <v>38350.4166666088</v>
      </c>
      <c r="B45" s="4">
        <v>38351.4166666088</v>
      </c>
      <c r="C45" s="4" t="s">
        <v>2</v>
      </c>
      <c r="D45" s="6" t="s">
        <v>0</v>
      </c>
      <c r="F45" s="13">
        <v>38350.41666122685</v>
      </c>
      <c r="G45" s="1">
        <v>21.333333333333332</v>
      </c>
      <c r="H45" s="1">
        <v>16.5</v>
      </c>
      <c r="I45" s="1">
        <v>22.409588767550144</v>
      </c>
      <c r="J45" s="16">
        <v>17.339664953067263</v>
      </c>
      <c r="K45" s="1"/>
      <c r="L45" s="1"/>
      <c r="M45" s="1">
        <v>9.904166666666667</v>
      </c>
      <c r="N45" s="1">
        <v>10.0125</v>
      </c>
      <c r="O45" s="1">
        <v>14.16666666666667</v>
      </c>
      <c r="P45" s="1">
        <v>12.675</v>
      </c>
      <c r="Q45" s="1">
        <v>8.8125</v>
      </c>
      <c r="R45" s="26"/>
      <c r="T45" s="7"/>
      <c r="U45" s="14"/>
      <c r="V45" s="14"/>
      <c r="W45" s="14"/>
      <c r="AE45" s="39">
        <v>12.220833333333333</v>
      </c>
      <c r="AF45" s="1">
        <v>-1.9291666666666671</v>
      </c>
      <c r="AG45" s="1">
        <v>11.270833333333334</v>
      </c>
      <c r="AH45" s="1">
        <v>-1.4041666666666666</v>
      </c>
      <c r="AI45" s="1">
        <v>7.7375</v>
      </c>
      <c r="AJ45" s="1">
        <v>-1.075</v>
      </c>
      <c r="AK45" s="1"/>
      <c r="AL45" s="26"/>
      <c r="AM45" s="16"/>
      <c r="AN45" s="39">
        <v>8.53452380952381</v>
      </c>
      <c r="AO45" s="40">
        <v>0.9916458333333331</v>
      </c>
    </row>
    <row r="46" spans="1:41" ht="12.75">
      <c r="A46" s="4">
        <v>38351.4166666088</v>
      </c>
      <c r="B46" s="4">
        <v>38352.4166666088</v>
      </c>
      <c r="C46" s="4" t="s">
        <v>2</v>
      </c>
      <c r="D46" s="6" t="s">
        <v>0</v>
      </c>
      <c r="F46" s="13">
        <v>38351.41666122685</v>
      </c>
      <c r="G46" s="1">
        <v>21.625</v>
      </c>
      <c r="H46" s="1">
        <v>19.125</v>
      </c>
      <c r="I46" s="1">
        <v>22.462422818069314</v>
      </c>
      <c r="J46" s="16">
        <v>19.865424975392596</v>
      </c>
      <c r="K46" s="1"/>
      <c r="L46" s="1"/>
      <c r="M46" s="1">
        <v>9.829166666666667</v>
      </c>
      <c r="N46" s="1">
        <v>9.9375</v>
      </c>
      <c r="O46" s="1">
        <v>12.8625</v>
      </c>
      <c r="P46" s="1">
        <v>10.4375</v>
      </c>
      <c r="Q46" s="1">
        <v>4.191666666666667</v>
      </c>
      <c r="R46" s="26"/>
      <c r="T46" s="7"/>
      <c r="U46" s="14"/>
      <c r="V46" s="14"/>
      <c r="W46" s="14"/>
      <c r="AE46" s="39">
        <v>10.791666666666666</v>
      </c>
      <c r="AF46" s="1">
        <v>-2.0625</v>
      </c>
      <c r="AG46" s="1">
        <v>9.220833333333333</v>
      </c>
      <c r="AH46" s="1">
        <v>-1.2125</v>
      </c>
      <c r="AI46" s="1">
        <v>3.7083333333333335</v>
      </c>
      <c r="AJ46" s="1">
        <v>-0.475</v>
      </c>
      <c r="AK46" s="1"/>
      <c r="AL46" s="26"/>
      <c r="AM46" s="16"/>
      <c r="AN46" s="39">
        <v>10.517261904761906</v>
      </c>
      <c r="AO46" s="40">
        <v>0.9887083333333336</v>
      </c>
    </row>
    <row r="47" spans="1:41" ht="12.75">
      <c r="A47" s="4">
        <v>38352.4166666088</v>
      </c>
      <c r="B47" s="4">
        <v>38353.4166666088</v>
      </c>
      <c r="C47" s="4" t="s">
        <v>2</v>
      </c>
      <c r="D47" s="6" t="s">
        <v>0</v>
      </c>
      <c r="F47" s="13">
        <v>38352.41666122685</v>
      </c>
      <c r="G47" s="1">
        <v>14.666666666666666</v>
      </c>
      <c r="H47" s="1">
        <v>11.458333333333334</v>
      </c>
      <c r="I47" s="1">
        <v>15.444280656611442</v>
      </c>
      <c r="J47" s="16">
        <v>12.075117539626506</v>
      </c>
      <c r="K47" s="1"/>
      <c r="L47" s="1"/>
      <c r="M47" s="1">
        <v>6.483333333333333</v>
      </c>
      <c r="N47" s="1">
        <v>6.6</v>
      </c>
      <c r="O47" s="1">
        <v>9.895833333333332</v>
      </c>
      <c r="P47" s="1">
        <v>7.425</v>
      </c>
      <c r="Q47" s="1">
        <v>7.133333333333333</v>
      </c>
      <c r="R47" s="26"/>
      <c r="T47" s="7"/>
      <c r="U47" s="14"/>
      <c r="V47" s="14"/>
      <c r="W47" s="14"/>
      <c r="AE47" s="39">
        <v>8.075</v>
      </c>
      <c r="AF47" s="1">
        <v>-1.8166666666666664</v>
      </c>
      <c r="AG47" s="1">
        <v>6.829166666666666</v>
      </c>
      <c r="AH47" s="1">
        <v>-0.6</v>
      </c>
      <c r="AI47" s="1">
        <v>6.416666666666667</v>
      </c>
      <c r="AJ47" s="1">
        <v>-0.7208333333333333</v>
      </c>
      <c r="AK47" s="1"/>
      <c r="AL47" s="26"/>
      <c r="AM47" s="16"/>
      <c r="AN47" s="39">
        <v>6.828571428571429</v>
      </c>
      <c r="AO47" s="40">
        <v>0.9894374999999996</v>
      </c>
    </row>
    <row r="48" spans="1:41" ht="12.75">
      <c r="A48" s="4">
        <v>38353.4166666088</v>
      </c>
      <c r="B48" s="4">
        <v>38354.4166666088</v>
      </c>
      <c r="C48" s="4" t="s">
        <v>2</v>
      </c>
      <c r="D48" s="6" t="s">
        <v>0</v>
      </c>
      <c r="F48" s="13">
        <v>38353.41666122685</v>
      </c>
      <c r="G48" s="1">
        <v>11.125</v>
      </c>
      <c r="H48" s="1">
        <v>7.375</v>
      </c>
      <c r="I48" s="1">
        <v>11.709102448500964</v>
      </c>
      <c r="J48" s="16">
        <v>7.773171200657637</v>
      </c>
      <c r="K48" s="1"/>
      <c r="L48" s="1"/>
      <c r="M48" s="1">
        <v>5.891666666666667</v>
      </c>
      <c r="N48" s="1">
        <v>5.983333333333333</v>
      </c>
      <c r="O48" s="1">
        <v>6.666666666666665</v>
      </c>
      <c r="P48" s="1">
        <v>6.0625</v>
      </c>
      <c r="Q48" s="1">
        <v>1.2375</v>
      </c>
      <c r="R48" s="26"/>
      <c r="T48" s="7"/>
      <c r="U48" s="14"/>
      <c r="V48" s="14"/>
      <c r="W48" s="14"/>
      <c r="AE48" s="39">
        <v>6.195833333333333</v>
      </c>
      <c r="AF48" s="1">
        <v>-0.4583333333333333</v>
      </c>
      <c r="AG48" s="1">
        <v>5.795833333333333</v>
      </c>
      <c r="AH48" s="1">
        <v>-0.2708333333333333</v>
      </c>
      <c r="AI48" s="1">
        <v>1.916666666666667</v>
      </c>
      <c r="AJ48" s="1">
        <v>0.6833333333333332</v>
      </c>
      <c r="AK48" s="1"/>
      <c r="AL48" s="26"/>
      <c r="AM48" s="16"/>
      <c r="AN48" s="39">
        <v>5.433928571428571</v>
      </c>
      <c r="AO48" s="40">
        <v>0.9809166666666664</v>
      </c>
    </row>
    <row r="49" spans="1:41" ht="12.75">
      <c r="A49" s="4">
        <v>38354.4166666088</v>
      </c>
      <c r="B49" s="4">
        <v>38355.4166666088</v>
      </c>
      <c r="C49" s="4" t="s">
        <v>2</v>
      </c>
      <c r="D49" s="6" t="s">
        <v>0</v>
      </c>
      <c r="F49" s="13">
        <v>38354.41666122685</v>
      </c>
      <c r="G49" s="1">
        <v>14.541666666666666</v>
      </c>
      <c r="H49" s="1">
        <v>9.791666666666666</v>
      </c>
      <c r="I49" s="1">
        <v>15.467727184280347</v>
      </c>
      <c r="J49" s="16">
        <v>10.410680985066886</v>
      </c>
      <c r="K49" s="1"/>
      <c r="L49" s="1"/>
      <c r="M49" s="1">
        <v>10.958333333333334</v>
      </c>
      <c r="N49" s="1">
        <v>11.083333333333334</v>
      </c>
      <c r="O49" s="1">
        <v>10.866666666666667</v>
      </c>
      <c r="P49" s="1">
        <v>8.720833333333333</v>
      </c>
      <c r="Q49" s="1">
        <v>3.733333333333334</v>
      </c>
      <c r="R49" s="26"/>
      <c r="T49" s="7"/>
      <c r="U49" s="14"/>
      <c r="V49" s="14"/>
      <c r="W49" s="14"/>
      <c r="AE49" s="39">
        <v>11.004166666666665</v>
      </c>
      <c r="AF49" s="1">
        <v>0.13333333333333336</v>
      </c>
      <c r="AG49" s="1">
        <v>9.5875</v>
      </c>
      <c r="AH49" s="1">
        <v>0.8708333333333335</v>
      </c>
      <c r="AI49" s="1">
        <v>4.275</v>
      </c>
      <c r="AJ49" s="1">
        <v>0.5291666666666667</v>
      </c>
      <c r="AK49" s="1"/>
      <c r="AL49" s="26"/>
      <c r="AM49" s="16"/>
      <c r="AN49" s="39">
        <v>5.564880952380953</v>
      </c>
      <c r="AO49" s="40">
        <v>0.9943333333333334</v>
      </c>
    </row>
    <row r="50" spans="1:41" ht="12.75">
      <c r="A50" s="4">
        <v>38355.4166666088</v>
      </c>
      <c r="B50" s="4">
        <v>38356.4166666088</v>
      </c>
      <c r="C50" s="4" t="s">
        <v>2</v>
      </c>
      <c r="D50" s="6" t="s">
        <v>0</v>
      </c>
      <c r="F50" s="13">
        <v>38355.41666122685</v>
      </c>
      <c r="G50" s="1">
        <v>14.166666666666666</v>
      </c>
      <c r="H50" s="1">
        <v>10.458333333333334</v>
      </c>
      <c r="I50" s="1">
        <v>14.837148946676308</v>
      </c>
      <c r="J50" s="16">
        <v>10.949370915489913</v>
      </c>
      <c r="K50" s="1"/>
      <c r="L50" s="1"/>
      <c r="M50" s="1">
        <v>7.979166666666667</v>
      </c>
      <c r="N50" s="1">
        <v>7.9875</v>
      </c>
      <c r="O50" s="1">
        <v>9.58695652173913</v>
      </c>
      <c r="P50" s="1">
        <v>7.966666666666666</v>
      </c>
      <c r="Q50" s="1">
        <v>1.9625</v>
      </c>
      <c r="R50" s="26"/>
      <c r="T50" s="7"/>
      <c r="U50" s="14"/>
      <c r="V50" s="14"/>
      <c r="W50" s="14"/>
      <c r="AE50" s="39">
        <v>7.834782608695653</v>
      </c>
      <c r="AF50" s="1">
        <v>-1.7391304347826086</v>
      </c>
      <c r="AG50" s="1">
        <v>6.983333333333333</v>
      </c>
      <c r="AH50" s="1">
        <v>-0.9916666666666667</v>
      </c>
      <c r="AI50" s="1">
        <v>1.2916666666666663</v>
      </c>
      <c r="AJ50" s="1">
        <v>-0.6791666666666667</v>
      </c>
      <c r="AK50" s="1"/>
      <c r="AL50" s="26"/>
      <c r="AM50" s="16"/>
      <c r="AN50" s="39">
        <v>8.859523809523811</v>
      </c>
      <c r="AO50" s="40">
        <v>0.9917916666666664</v>
      </c>
    </row>
    <row r="51" spans="1:41" ht="12.75">
      <c r="A51" s="4">
        <v>38356.4166666088</v>
      </c>
      <c r="B51" s="4">
        <v>38357.4166666088</v>
      </c>
      <c r="C51" s="4" t="s">
        <v>2</v>
      </c>
      <c r="D51" s="6" t="s">
        <v>0</v>
      </c>
      <c r="F51" s="13">
        <v>38356.41666122685</v>
      </c>
      <c r="G51" s="1">
        <v>20.208333333333332</v>
      </c>
      <c r="H51" s="1">
        <v>15.666666666666666</v>
      </c>
      <c r="I51" s="1">
        <v>21.473055651838063</v>
      </c>
      <c r="J51" s="16">
        <v>16.659201488681436</v>
      </c>
      <c r="K51" s="1"/>
      <c r="L51" s="1"/>
      <c r="M51" s="1">
        <v>12.758333333333335</v>
      </c>
      <c r="N51" s="1">
        <v>12.741666666666667</v>
      </c>
      <c r="O51" s="1">
        <v>14.6875</v>
      </c>
      <c r="P51" s="1">
        <v>12.020833333333334</v>
      </c>
      <c r="Q51" s="1">
        <v>4.883333333333334</v>
      </c>
      <c r="R51" s="26"/>
      <c r="T51" s="7"/>
      <c r="U51" s="14"/>
      <c r="V51" s="14"/>
      <c r="W51" s="14"/>
      <c r="AE51" s="39">
        <v>13.508333333333333</v>
      </c>
      <c r="AF51" s="1">
        <v>-1.2</v>
      </c>
      <c r="AG51" s="1">
        <v>11.8125</v>
      </c>
      <c r="AH51" s="1">
        <v>-0.21666666666666665</v>
      </c>
      <c r="AI51" s="1">
        <v>4.741666666666666</v>
      </c>
      <c r="AJ51" s="1">
        <v>-0.15416666666666667</v>
      </c>
      <c r="AK51" s="1"/>
      <c r="AL51" s="26"/>
      <c r="AM51" s="16"/>
      <c r="AN51" s="39">
        <v>4.638690476190477</v>
      </c>
      <c r="AO51" s="40">
        <v>0.9881458333333333</v>
      </c>
    </row>
    <row r="52" spans="1:41" ht="12.75">
      <c r="A52" s="4">
        <v>38357.4166666088</v>
      </c>
      <c r="B52" s="4">
        <v>38358.4166666088</v>
      </c>
      <c r="C52" s="4" t="s">
        <v>2</v>
      </c>
      <c r="D52" s="6" t="s">
        <v>0</v>
      </c>
      <c r="F52" s="13">
        <v>38357.41666122685</v>
      </c>
      <c r="G52" s="1">
        <v>18.875</v>
      </c>
      <c r="H52" s="1">
        <v>15.166666666666666</v>
      </c>
      <c r="I52" s="1">
        <v>19.929446341706377</v>
      </c>
      <c r="J52" s="16">
        <v>16.007996118082954</v>
      </c>
      <c r="K52" s="1"/>
      <c r="L52" s="1"/>
      <c r="M52" s="1">
        <v>12.39583333333333</v>
      </c>
      <c r="N52" s="1">
        <v>12.366666666666667</v>
      </c>
      <c r="O52" s="1">
        <v>14.0625</v>
      </c>
      <c r="P52" s="1">
        <v>11.304166666666667</v>
      </c>
      <c r="Q52" s="1">
        <v>4.025</v>
      </c>
      <c r="R52" s="26"/>
      <c r="T52" s="7">
        <v>13.163764961915017</v>
      </c>
      <c r="U52" s="14">
        <v>14.648685403445201</v>
      </c>
      <c r="V52" s="14"/>
      <c r="W52" s="14"/>
      <c r="X52" s="14">
        <v>7.687635968092584</v>
      </c>
      <c r="Y52" s="14">
        <v>7.0105148658447725</v>
      </c>
      <c r="AE52" s="39">
        <v>12.870833333333332</v>
      </c>
      <c r="AF52" s="1">
        <v>-1.2041666666666666</v>
      </c>
      <c r="AG52" s="1">
        <v>11.516666666666667</v>
      </c>
      <c r="AH52" s="1">
        <v>0.20833333333333345</v>
      </c>
      <c r="AI52" s="1">
        <v>4.3875</v>
      </c>
      <c r="AJ52" s="1">
        <v>0.35833333333333334</v>
      </c>
      <c r="AK52" s="1"/>
      <c r="AL52" s="26"/>
      <c r="AM52" s="16"/>
      <c r="AN52" s="39">
        <v>5.845138888888889</v>
      </c>
      <c r="AO52" s="40">
        <v>0.9866458333333332</v>
      </c>
    </row>
    <row r="53" spans="1:41" ht="12.75">
      <c r="A53" s="4">
        <v>38358.4166666088</v>
      </c>
      <c r="B53" s="4">
        <v>38359.4166666088</v>
      </c>
      <c r="C53" s="4" t="s">
        <v>2</v>
      </c>
      <c r="D53" s="6" t="s">
        <v>0</v>
      </c>
      <c r="F53" s="13">
        <v>38358.41666122685</v>
      </c>
      <c r="G53" s="1">
        <v>17.458333333333332</v>
      </c>
      <c r="H53" s="1">
        <v>13.125</v>
      </c>
      <c r="I53" s="1">
        <v>18.16671199088349</v>
      </c>
      <c r="J53" s="16">
        <v>13.668111866117307</v>
      </c>
      <c r="K53" s="1"/>
      <c r="L53" s="1"/>
      <c r="M53" s="1">
        <v>9.391666666666664</v>
      </c>
      <c r="N53" s="1">
        <v>9.483333333333334</v>
      </c>
      <c r="O53" s="1">
        <v>12.095833333333333</v>
      </c>
      <c r="P53" s="1">
        <v>9.775</v>
      </c>
      <c r="Q53" s="1">
        <v>4.8916666666666675</v>
      </c>
      <c r="R53" s="26"/>
      <c r="T53" s="7">
        <v>14.460562103354606</v>
      </c>
      <c r="U53" s="14">
        <v>10.661498005078055</v>
      </c>
      <c r="V53" s="14"/>
      <c r="W53" s="14"/>
      <c r="X53" s="14">
        <v>5.544700460829668</v>
      </c>
      <c r="Y53" s="14">
        <v>5.853456221198234</v>
      </c>
      <c r="AE53" s="39">
        <v>10.066666666666668</v>
      </c>
      <c r="AF53" s="1">
        <v>-2.0208333333333335</v>
      </c>
      <c r="AG53" s="1">
        <v>8.7875</v>
      </c>
      <c r="AH53" s="1">
        <v>-0.9875</v>
      </c>
      <c r="AI53" s="1">
        <v>3.8125</v>
      </c>
      <c r="AJ53" s="1">
        <v>-1.0916666666666666</v>
      </c>
      <c r="AK53" s="1"/>
      <c r="AL53" s="26"/>
      <c r="AM53" s="16"/>
      <c r="AN53" s="39">
        <v>9.979166666666668</v>
      </c>
      <c r="AO53" s="40">
        <v>0.9867499999999999</v>
      </c>
    </row>
    <row r="54" spans="1:41" ht="12.75">
      <c r="A54" s="4">
        <v>38359.4166666088</v>
      </c>
      <c r="B54" s="4">
        <v>38360.4166666088</v>
      </c>
      <c r="C54" s="4" t="s">
        <v>2</v>
      </c>
      <c r="D54" s="6" t="s">
        <v>0</v>
      </c>
      <c r="F54" s="13">
        <v>38359.41666122685</v>
      </c>
      <c r="G54" s="1">
        <v>20</v>
      </c>
      <c r="H54" s="1">
        <v>15.291666666666666</v>
      </c>
      <c r="I54" s="1">
        <v>20.440697628896597</v>
      </c>
      <c r="J54" s="16">
        <v>15.628934275961633</v>
      </c>
      <c r="K54" s="1"/>
      <c r="L54" s="1"/>
      <c r="M54" s="1">
        <v>9.852173913043476</v>
      </c>
      <c r="N54" s="1">
        <v>10.195652173913045</v>
      </c>
      <c r="O54" s="1">
        <v>11.99583333333333</v>
      </c>
      <c r="P54" s="1">
        <v>10.0375</v>
      </c>
      <c r="Q54" s="1">
        <v>3.8583333333333325</v>
      </c>
      <c r="R54" s="26"/>
      <c r="T54" s="7">
        <v>8.760428001450956</v>
      </c>
      <c r="U54" s="14">
        <v>12.68359020852222</v>
      </c>
      <c r="V54" s="14"/>
      <c r="W54" s="14"/>
      <c r="X54" s="14">
        <v>4.850821167882945</v>
      </c>
      <c r="Y54" s="14">
        <v>5.011405109489058</v>
      </c>
      <c r="AE54" s="39">
        <v>10.0375</v>
      </c>
      <c r="AF54" s="1">
        <v>-1.95</v>
      </c>
      <c r="AG54" s="1">
        <v>8.6875</v>
      </c>
      <c r="AH54" s="1">
        <v>-1.3458333333333339</v>
      </c>
      <c r="AI54" s="1">
        <v>3.266666666666667</v>
      </c>
      <c r="AJ54" s="1">
        <v>-0.5916666666666665</v>
      </c>
      <c r="AK54" s="1"/>
      <c r="AL54" s="26"/>
      <c r="AM54" s="16"/>
      <c r="AN54" s="39">
        <v>10.417757936507938</v>
      </c>
      <c r="AO54" s="40">
        <v>0.9725</v>
      </c>
    </row>
    <row r="55" spans="1:41" ht="12.75">
      <c r="A55" s="4">
        <v>38360.4166666088</v>
      </c>
      <c r="B55" s="4">
        <v>38361.4166666088</v>
      </c>
      <c r="C55" s="4" t="s">
        <v>2</v>
      </c>
      <c r="D55" s="6" t="s">
        <v>0</v>
      </c>
      <c r="F55" s="13">
        <v>38360.41666122685</v>
      </c>
      <c r="G55" s="1">
        <v>18.25</v>
      </c>
      <c r="H55" s="1">
        <v>12.958333333333334</v>
      </c>
      <c r="I55" s="1">
        <v>19.168032262562974</v>
      </c>
      <c r="J55" s="16">
        <v>13.616868204880697</v>
      </c>
      <c r="K55" s="1"/>
      <c r="L55" s="1"/>
      <c r="M55" s="1">
        <v>13.6</v>
      </c>
      <c r="N55" s="1">
        <v>13.533333333333331</v>
      </c>
      <c r="O55" s="1">
        <v>12.079166666666667</v>
      </c>
      <c r="P55" s="1">
        <v>10.791666666666666</v>
      </c>
      <c r="Q55" s="1">
        <v>2.204166666666667</v>
      </c>
      <c r="R55" s="26"/>
      <c r="T55" s="7">
        <v>10.69174977334553</v>
      </c>
      <c r="U55" s="14">
        <v>14.246600181323636</v>
      </c>
      <c r="V55" s="14"/>
      <c r="W55" s="14"/>
      <c r="X55" s="14">
        <v>5.808410367953487</v>
      </c>
      <c r="Y55" s="14">
        <v>5.686967554830632</v>
      </c>
      <c r="AE55" s="39">
        <v>12.883333333333335</v>
      </c>
      <c r="AF55" s="1">
        <v>0.8041666666666667</v>
      </c>
      <c r="AG55" s="1">
        <v>11.8875</v>
      </c>
      <c r="AH55" s="1">
        <v>1.1083333333333334</v>
      </c>
      <c r="AI55" s="1">
        <v>4.3375</v>
      </c>
      <c r="AJ55" s="1">
        <v>2.1166666666666667</v>
      </c>
      <c r="AK55" s="1"/>
      <c r="AL55" s="26"/>
      <c r="AM55" s="16"/>
      <c r="AN55" s="39">
        <v>5.492857142857144</v>
      </c>
      <c r="AO55" s="40">
        <v>0.9816041666666666</v>
      </c>
    </row>
    <row r="56" spans="1:41" ht="12.75">
      <c r="A56" s="4">
        <v>38361.4166666088</v>
      </c>
      <c r="B56" s="4">
        <v>38362.4166666088</v>
      </c>
      <c r="C56" s="4" t="s">
        <v>2</v>
      </c>
      <c r="D56" s="6" t="s">
        <v>0</v>
      </c>
      <c r="F56" s="13">
        <v>38361.41666122685</v>
      </c>
      <c r="G56" s="1">
        <v>25.791666666666668</v>
      </c>
      <c r="H56" s="1">
        <v>18.333333333333332</v>
      </c>
      <c r="I56" s="1">
        <v>26.42873551254438</v>
      </c>
      <c r="J56" s="16">
        <v>18.79460581630465</v>
      </c>
      <c r="K56" s="1"/>
      <c r="L56" s="1"/>
      <c r="M56" s="1">
        <v>11.270833333333334</v>
      </c>
      <c r="N56" s="1">
        <v>11.25</v>
      </c>
      <c r="O56" s="1">
        <v>13.425</v>
      </c>
      <c r="P56" s="1">
        <v>11.420833333333334</v>
      </c>
      <c r="Q56" s="1">
        <v>3.658333333333333</v>
      </c>
      <c r="R56" s="26"/>
      <c r="T56" s="7">
        <v>12.861287398005294</v>
      </c>
      <c r="U56" s="14">
        <v>12.907978241160457</v>
      </c>
      <c r="V56" s="14"/>
      <c r="W56" s="14"/>
      <c r="AE56" s="39">
        <v>12.079166666666666</v>
      </c>
      <c r="AF56" s="1">
        <v>-1.345833333333333</v>
      </c>
      <c r="AG56" s="1">
        <v>10.575</v>
      </c>
      <c r="AH56" s="1">
        <v>-0.8416666666666668</v>
      </c>
      <c r="AI56" s="1">
        <v>4.1125</v>
      </c>
      <c r="AJ56" s="1">
        <v>0.45</v>
      </c>
      <c r="AK56" s="1"/>
      <c r="AL56" s="26"/>
      <c r="AM56" s="16"/>
      <c r="AN56" s="39">
        <v>10.825</v>
      </c>
      <c r="AO56" s="40">
        <v>0.9767083333333334</v>
      </c>
    </row>
    <row r="57" spans="1:41" ht="12.75">
      <c r="A57" s="4">
        <v>38362.4166666088</v>
      </c>
      <c r="B57" s="4">
        <v>38363.4166666088</v>
      </c>
      <c r="C57" s="4" t="s">
        <v>2</v>
      </c>
      <c r="D57" s="6" t="s">
        <v>0</v>
      </c>
      <c r="F57" s="13">
        <v>38362.41666122685</v>
      </c>
      <c r="G57" s="1">
        <v>29</v>
      </c>
      <c r="H57" s="1">
        <v>24.041666666666668</v>
      </c>
      <c r="I57" s="1">
        <v>30.084101272188533</v>
      </c>
      <c r="J57" s="16">
        <v>24.933477697086985</v>
      </c>
      <c r="K57" s="1"/>
      <c r="L57" s="1"/>
      <c r="M57" s="1">
        <v>17.7875</v>
      </c>
      <c r="N57" s="1">
        <v>17.71666666666667</v>
      </c>
      <c r="O57" s="1">
        <v>19.625</v>
      </c>
      <c r="P57" s="1">
        <v>16.720833333333335</v>
      </c>
      <c r="Q57" s="1">
        <v>5.425</v>
      </c>
      <c r="R57" s="26"/>
      <c r="T57" s="7"/>
      <c r="U57" s="14"/>
      <c r="V57" s="14"/>
      <c r="W57" s="14"/>
      <c r="X57" s="14">
        <v>8.129935720844705</v>
      </c>
      <c r="Y57" s="14">
        <v>8.408005875872242</v>
      </c>
      <c r="AE57" s="39">
        <v>18.616666666666664</v>
      </c>
      <c r="AF57" s="1">
        <v>-1</v>
      </c>
      <c r="AG57" s="1">
        <v>16.36666666666667</v>
      </c>
      <c r="AH57" s="1">
        <v>-0.3416666666666666</v>
      </c>
      <c r="AI57" s="1">
        <v>6.0375</v>
      </c>
      <c r="AJ57" s="1">
        <v>0.625</v>
      </c>
      <c r="AK57" s="1"/>
      <c r="AL57" s="26"/>
      <c r="AM57" s="16"/>
      <c r="AN57" s="39">
        <v>8.32202380952381</v>
      </c>
      <c r="AO57" s="40">
        <v>0.981125</v>
      </c>
    </row>
    <row r="58" spans="1:41" ht="12.75">
      <c r="A58" s="4">
        <v>38363.4166666088</v>
      </c>
      <c r="B58" s="4">
        <v>38364.4166666088</v>
      </c>
      <c r="C58" s="4" t="s">
        <v>2</v>
      </c>
      <c r="D58" s="6" t="s">
        <v>0</v>
      </c>
      <c r="F58" s="13">
        <v>38363.41666122685</v>
      </c>
      <c r="G58" s="1">
        <v>22.166666666666668</v>
      </c>
      <c r="H58" s="1">
        <v>19.291666666666668</v>
      </c>
      <c r="I58" s="1">
        <v>23.00923938151728</v>
      </c>
      <c r="J58" s="16">
        <v>20.014344322293415</v>
      </c>
      <c r="K58" s="1"/>
      <c r="L58" s="1"/>
      <c r="M58" s="1">
        <v>14.625</v>
      </c>
      <c r="N58" s="1">
        <v>14.645833333333334</v>
      </c>
      <c r="O58" s="1">
        <v>15.8</v>
      </c>
      <c r="P58" s="1">
        <v>13.429166666666665</v>
      </c>
      <c r="Q58" s="1">
        <v>4.55</v>
      </c>
      <c r="R58" s="26"/>
      <c r="T58" s="7">
        <v>15.309951060358916</v>
      </c>
      <c r="U58" s="14">
        <v>16.464907508161122</v>
      </c>
      <c r="V58" s="14"/>
      <c r="W58" s="14"/>
      <c r="X58" s="14">
        <v>5.9987311944897845</v>
      </c>
      <c r="Y58" s="14">
        <v>6.349918433931577</v>
      </c>
      <c r="AE58" s="39">
        <v>14.933333333333332</v>
      </c>
      <c r="AF58" s="1">
        <v>-0.866666666666667</v>
      </c>
      <c r="AG58" s="1">
        <v>13.079166666666667</v>
      </c>
      <c r="AH58" s="1">
        <v>-0.35833333333333345</v>
      </c>
      <c r="AI58" s="1">
        <v>4.55</v>
      </c>
      <c r="AJ58" s="1">
        <v>0.0124999999999999</v>
      </c>
      <c r="AK58" s="1"/>
      <c r="AL58" s="26"/>
      <c r="AM58" s="16"/>
      <c r="AN58" s="39">
        <v>7.424285714285715</v>
      </c>
      <c r="AO58" s="40">
        <v>0.9773333333333335</v>
      </c>
    </row>
    <row r="59" spans="1:41" ht="12.75">
      <c r="A59" s="4">
        <v>38364.4166666088</v>
      </c>
      <c r="B59" s="4">
        <v>38365.4166666088</v>
      </c>
      <c r="C59" s="4" t="s">
        <v>2</v>
      </c>
      <c r="D59" s="6" t="s">
        <v>0</v>
      </c>
      <c r="F59" s="13">
        <v>38364.41666122685</v>
      </c>
      <c r="G59" s="1">
        <v>23.041666666666668</v>
      </c>
      <c r="H59" s="1">
        <v>17.083333333333332</v>
      </c>
      <c r="I59" s="1">
        <v>24.443915744223972</v>
      </c>
      <c r="J59" s="16">
        <v>18.13254887950251</v>
      </c>
      <c r="K59" s="1"/>
      <c r="L59" s="1"/>
      <c r="M59" s="1">
        <v>16.14166666666667</v>
      </c>
      <c r="N59" s="1">
        <v>16.133333333333333</v>
      </c>
      <c r="O59" s="1">
        <v>14.229166666666664</v>
      </c>
      <c r="P59" s="1">
        <v>12.595833333333337</v>
      </c>
      <c r="Q59" s="1">
        <v>4.133333333333334</v>
      </c>
      <c r="R59" s="26"/>
      <c r="T59" s="7">
        <v>20.417875271936296</v>
      </c>
      <c r="U59" s="14">
        <v>20.352738483859415</v>
      </c>
      <c r="V59" s="14"/>
      <c r="W59" s="14"/>
      <c r="X59" s="14">
        <v>7.618084910861915</v>
      </c>
      <c r="Y59" s="14">
        <v>7.509970993473451</v>
      </c>
      <c r="AE59" s="39">
        <v>14.929166666666667</v>
      </c>
      <c r="AF59" s="1">
        <v>0.6875</v>
      </c>
      <c r="AG59" s="1">
        <v>13.779166666666667</v>
      </c>
      <c r="AH59" s="1">
        <v>1.195833333333333</v>
      </c>
      <c r="AI59" s="1">
        <v>5.358333333333334</v>
      </c>
      <c r="AJ59" s="1">
        <v>1.220833333333333</v>
      </c>
      <c r="AK59" s="1"/>
      <c r="AL59" s="26"/>
      <c r="AM59" s="16"/>
      <c r="AN59" s="39">
        <v>4.542261904761905</v>
      </c>
      <c r="AO59" s="40">
        <v>0.9884375</v>
      </c>
    </row>
    <row r="60" spans="1:41" ht="12.75">
      <c r="A60" s="4">
        <v>38365.4166666088</v>
      </c>
      <c r="B60" s="4">
        <v>38366.4166666088</v>
      </c>
      <c r="C60" s="4" t="s">
        <v>2</v>
      </c>
      <c r="D60" s="6" t="s">
        <v>0</v>
      </c>
      <c r="F60" s="13">
        <v>38365.41666122685</v>
      </c>
      <c r="G60" s="1">
        <v>30.625</v>
      </c>
      <c r="H60" s="1">
        <v>26.708333333333332</v>
      </c>
      <c r="I60" s="1">
        <v>32.80367896539344</v>
      </c>
      <c r="J60" s="16">
        <v>28.60854248418217</v>
      </c>
      <c r="K60" s="1"/>
      <c r="L60" s="1"/>
      <c r="M60" s="1">
        <v>21.241666666666667</v>
      </c>
      <c r="N60" s="1">
        <v>21.22083333333334</v>
      </c>
      <c r="O60" s="1">
        <v>26.39583333333334</v>
      </c>
      <c r="P60" s="1">
        <v>23.670833333333334</v>
      </c>
      <c r="Q60" s="1">
        <v>13.329166666666667</v>
      </c>
      <c r="R60" s="26"/>
      <c r="T60" s="7"/>
      <c r="U60" s="14"/>
      <c r="V60" s="14"/>
      <c r="W60" s="14"/>
      <c r="AE60" s="39">
        <v>24.158333333333328</v>
      </c>
      <c r="AF60" s="1">
        <v>-2.233333333333333</v>
      </c>
      <c r="AG60" s="1">
        <v>22.30416666666667</v>
      </c>
      <c r="AH60" s="1">
        <v>-1.3708333333333333</v>
      </c>
      <c r="AI60" s="1">
        <v>12.570833333333335</v>
      </c>
      <c r="AJ60" s="1">
        <v>-0.7708333333333334</v>
      </c>
      <c r="AK60" s="1"/>
      <c r="AL60" s="26"/>
      <c r="AM60" s="16"/>
      <c r="AN60" s="39">
        <v>3.575</v>
      </c>
      <c r="AO60" s="40">
        <v>0.9941041666666663</v>
      </c>
    </row>
    <row r="61" spans="1:41" ht="12.75">
      <c r="A61" s="4">
        <v>38366.4166666088</v>
      </c>
      <c r="B61" s="4">
        <v>38367.4166666088</v>
      </c>
      <c r="C61" s="4" t="s">
        <v>2</v>
      </c>
      <c r="D61" s="6" t="s">
        <v>0</v>
      </c>
      <c r="F61" s="13">
        <v>38366.41666122685</v>
      </c>
      <c r="G61" s="1">
        <v>24.375</v>
      </c>
      <c r="H61" s="1">
        <v>20.625</v>
      </c>
      <c r="I61" s="1">
        <v>25.703548015976633</v>
      </c>
      <c r="J61" s="16">
        <v>21.750524956737483</v>
      </c>
      <c r="K61" s="1"/>
      <c r="L61" s="1"/>
      <c r="M61" s="1">
        <v>13.445833333333338</v>
      </c>
      <c r="N61" s="1">
        <v>13.408333333333331</v>
      </c>
      <c r="O61" s="1">
        <v>21.579166666666666</v>
      </c>
      <c r="P61" s="1">
        <v>18.9125</v>
      </c>
      <c r="Q61" s="1">
        <v>12.5</v>
      </c>
      <c r="R61" s="26"/>
      <c r="T61" s="7">
        <v>19.525018129079143</v>
      </c>
      <c r="U61" s="14">
        <v>21.87159956474447</v>
      </c>
      <c r="V61" s="14"/>
      <c r="W61" s="14"/>
      <c r="X61" s="14">
        <v>15.882570846453076</v>
      </c>
      <c r="Y61" s="14">
        <v>15.854787923689603</v>
      </c>
      <c r="AE61" s="39">
        <v>18.341666666666665</v>
      </c>
      <c r="AF61" s="1">
        <v>-3.2416666666666667</v>
      </c>
      <c r="AG61" s="1">
        <v>16.616666666666664</v>
      </c>
      <c r="AH61" s="1">
        <v>-2.2958333333333334</v>
      </c>
      <c r="AI61" s="1">
        <v>10.929166666666667</v>
      </c>
      <c r="AJ61" s="1">
        <v>-1.570833333333333</v>
      </c>
      <c r="AK61" s="1"/>
      <c r="AL61" s="26"/>
      <c r="AM61" s="16"/>
      <c r="AN61" s="39">
        <v>6.5684523809523805</v>
      </c>
      <c r="AO61" s="40">
        <v>0.9890416666666663</v>
      </c>
    </row>
    <row r="62" spans="1:41" ht="12.75">
      <c r="A62" s="4">
        <v>38367.4166666088</v>
      </c>
      <c r="B62" s="4">
        <v>38368.4166666088</v>
      </c>
      <c r="C62" s="4" t="s">
        <v>2</v>
      </c>
      <c r="D62" s="6" t="s">
        <v>0</v>
      </c>
      <c r="F62" s="13">
        <v>38367.41666122685</v>
      </c>
      <c r="G62" s="1">
        <v>30.291666666666668</v>
      </c>
      <c r="H62" s="1">
        <v>25.75</v>
      </c>
      <c r="I62" s="1">
        <v>31.704650283425906</v>
      </c>
      <c r="J62" s="16">
        <v>26.95074646268583</v>
      </c>
      <c r="K62" s="1"/>
      <c r="L62" s="1"/>
      <c r="M62" s="1">
        <v>15.416666666666666</v>
      </c>
      <c r="N62" s="1">
        <v>15.420833333333333</v>
      </c>
      <c r="O62" s="1">
        <v>24.616666666666664</v>
      </c>
      <c r="P62" s="1">
        <v>21.729166666666668</v>
      </c>
      <c r="Q62" s="1">
        <v>17.325</v>
      </c>
      <c r="R62" s="26"/>
      <c r="T62" s="7">
        <v>22.624229234675415</v>
      </c>
      <c r="U62" s="14">
        <v>22.611060743427018</v>
      </c>
      <c r="V62" s="14">
        <v>25.68749999999979</v>
      </c>
      <c r="W62" s="14">
        <v>25.58541666666721</v>
      </c>
      <c r="X62" s="14">
        <v>18.66844330086402</v>
      </c>
      <c r="Y62" s="14">
        <v>18.599274705349217</v>
      </c>
      <c r="AE62" s="39">
        <v>20.05</v>
      </c>
      <c r="AF62" s="1">
        <v>-4.575</v>
      </c>
      <c r="AG62" s="1">
        <v>18.591666666666665</v>
      </c>
      <c r="AH62" s="1">
        <v>-3.141666666666667</v>
      </c>
      <c r="AI62" s="1">
        <v>14.508333333333335</v>
      </c>
      <c r="AJ62" s="1">
        <v>-2.804166666666667</v>
      </c>
      <c r="AK62" s="1"/>
      <c r="AL62" s="26"/>
      <c r="AM62" s="16"/>
      <c r="AN62" s="39">
        <v>7.663690476190475</v>
      </c>
      <c r="AO62" s="40">
        <v>0.9858333333333335</v>
      </c>
    </row>
    <row r="63" spans="1:41" ht="12.75">
      <c r="A63" s="4">
        <v>38368.4166666088</v>
      </c>
      <c r="B63" s="4">
        <v>38369.4166666088</v>
      </c>
      <c r="C63" s="4" t="s">
        <v>2</v>
      </c>
      <c r="D63" s="6" t="s">
        <v>0</v>
      </c>
      <c r="F63" s="13">
        <v>38368.41666122685</v>
      </c>
      <c r="G63" s="1">
        <v>18.958333333333332</v>
      </c>
      <c r="H63" s="1">
        <v>13.75</v>
      </c>
      <c r="I63" s="1">
        <v>19.74297431166927</v>
      </c>
      <c r="J63" s="16">
        <v>14.320376885465265</v>
      </c>
      <c r="K63" s="1"/>
      <c r="L63" s="1"/>
      <c r="M63" s="1">
        <v>10.129166666666666</v>
      </c>
      <c r="N63" s="1">
        <v>10.083333333333334</v>
      </c>
      <c r="O63" s="1">
        <v>15.295833333333333</v>
      </c>
      <c r="P63" s="1">
        <v>12.404166666666669</v>
      </c>
      <c r="Q63" s="1">
        <v>6.3875</v>
      </c>
      <c r="R63" s="26"/>
      <c r="T63" s="7">
        <v>18.055303717135107</v>
      </c>
      <c r="U63" s="14">
        <v>12.683656811173448</v>
      </c>
      <c r="V63" s="14">
        <v>14.416666666666226</v>
      </c>
      <c r="W63" s="14">
        <v>13.367708333333006</v>
      </c>
      <c r="AE63" s="39">
        <v>11.5</v>
      </c>
      <c r="AF63" s="1">
        <v>-3.8166666666666664</v>
      </c>
      <c r="AG63" s="1">
        <v>10.145833333333334</v>
      </c>
      <c r="AH63" s="1">
        <v>-2.2541666666666664</v>
      </c>
      <c r="AI63" s="1">
        <v>4.429166666666668</v>
      </c>
      <c r="AJ63" s="1">
        <v>-1.9333333333333333</v>
      </c>
      <c r="AK63" s="1"/>
      <c r="AL63" s="26"/>
      <c r="AM63" s="16"/>
      <c r="AN63" s="39">
        <v>7.867857142857143</v>
      </c>
      <c r="AO63" s="40">
        <v>0.9818333333333333</v>
      </c>
    </row>
    <row r="64" spans="1:41" ht="12.75">
      <c r="A64" s="4">
        <v>38369.4166666088</v>
      </c>
      <c r="B64" s="4">
        <v>38370.4166666088</v>
      </c>
      <c r="C64" s="4" t="s">
        <v>2</v>
      </c>
      <c r="D64" s="6" t="s">
        <v>0</v>
      </c>
      <c r="F64" s="13">
        <v>38369.41666122685</v>
      </c>
      <c r="G64" s="1">
        <v>10.416666666666666</v>
      </c>
      <c r="H64" s="1">
        <v>5.583333333333333</v>
      </c>
      <c r="I64" s="1">
        <v>10.801856059878537</v>
      </c>
      <c r="J64" s="16">
        <v>5.790302994931499</v>
      </c>
      <c r="K64" s="1"/>
      <c r="L64" s="1"/>
      <c r="M64" s="1">
        <v>2.7166666666666663</v>
      </c>
      <c r="N64" s="1">
        <v>2.8083333333333336</v>
      </c>
      <c r="O64" s="1">
        <v>5.354166666666667</v>
      </c>
      <c r="P64" s="1">
        <v>3.8041666666666676</v>
      </c>
      <c r="Q64" s="1">
        <v>1.7958333333333332</v>
      </c>
      <c r="R64" s="26"/>
      <c r="T64" s="7"/>
      <c r="U64" s="14"/>
      <c r="V64" s="14">
        <v>6.791666666666529</v>
      </c>
      <c r="W64" s="14">
        <v>6.155208333333088</v>
      </c>
      <c r="X64" s="14">
        <v>8.685978932074407</v>
      </c>
      <c r="Y64" s="14">
        <v>7.603561046511529</v>
      </c>
      <c r="AE64" s="39">
        <v>2.9916666666666667</v>
      </c>
      <c r="AF64" s="1">
        <v>-2.3541666666666665</v>
      </c>
      <c r="AG64" s="1">
        <v>2.2875</v>
      </c>
      <c r="AH64" s="1">
        <v>-1.5166666666666666</v>
      </c>
      <c r="AI64" s="1">
        <v>0.25</v>
      </c>
      <c r="AJ64" s="1">
        <v>-1.55</v>
      </c>
      <c r="AK64" s="1"/>
      <c r="AL64" s="26"/>
      <c r="AM64" s="16"/>
      <c r="AN64" s="39">
        <v>4.463095238095239</v>
      </c>
      <c r="AO64" s="40">
        <v>0.9661666666666667</v>
      </c>
    </row>
    <row r="65" spans="1:41" ht="12.75">
      <c r="A65" s="4">
        <v>38370.4166666088</v>
      </c>
      <c r="B65" s="4">
        <v>38371.4166666088</v>
      </c>
      <c r="C65" s="4" t="s">
        <v>2</v>
      </c>
      <c r="D65" s="6" t="s">
        <v>0</v>
      </c>
      <c r="F65" s="13">
        <v>38370.41666122685</v>
      </c>
      <c r="G65" s="1">
        <v>14.791666666666666</v>
      </c>
      <c r="H65" s="1">
        <v>12.25</v>
      </c>
      <c r="I65" s="1">
        <v>15.434945249129859</v>
      </c>
      <c r="J65" s="16">
        <v>12.779607981111146</v>
      </c>
      <c r="K65" s="1"/>
      <c r="L65" s="1"/>
      <c r="M65" s="1">
        <v>12.05</v>
      </c>
      <c r="N65" s="1">
        <v>11.995833333333332</v>
      </c>
      <c r="O65" s="1">
        <v>10.783333333333331</v>
      </c>
      <c r="P65" s="1">
        <v>8.6125</v>
      </c>
      <c r="Q65" s="1">
        <v>3.1125</v>
      </c>
      <c r="R65" s="26"/>
      <c r="T65" s="7"/>
      <c r="U65" s="14"/>
      <c r="V65" s="14">
        <v>12.708333333333025</v>
      </c>
      <c r="W65" s="14">
        <v>12.083333333332705</v>
      </c>
      <c r="X65" s="14">
        <v>7.730650715968644</v>
      </c>
      <c r="Y65" s="14">
        <v>8.91950688904973</v>
      </c>
      <c r="AE65" s="39">
        <v>11.3625</v>
      </c>
      <c r="AF65" s="1">
        <v>0.5916666666666667</v>
      </c>
      <c r="AG65" s="1">
        <v>9.870833333333335</v>
      </c>
      <c r="AH65" s="1">
        <v>1.2666666666666668</v>
      </c>
      <c r="AI65" s="1">
        <v>4.520833333333334</v>
      </c>
      <c r="AJ65" s="1">
        <v>1.3916666666666664</v>
      </c>
      <c r="AK65" s="1"/>
      <c r="AL65" s="26"/>
      <c r="AM65" s="16"/>
      <c r="AN65" s="39">
        <v>4.261904761904762</v>
      </c>
      <c r="AO65" s="40">
        <v>0.9701041666666668</v>
      </c>
    </row>
    <row r="66" spans="1:41" ht="12.75">
      <c r="A66" s="4">
        <v>38371.4166666088</v>
      </c>
      <c r="B66" s="4">
        <v>38372.4166666088</v>
      </c>
      <c r="C66" s="4" t="s">
        <v>2</v>
      </c>
      <c r="D66" s="6" t="s">
        <v>0</v>
      </c>
      <c r="F66" s="13">
        <v>38371.41666122685</v>
      </c>
      <c r="G66" s="1">
        <v>11.666666666666666</v>
      </c>
      <c r="H66" s="1">
        <v>9.333333333333334</v>
      </c>
      <c r="I66" s="1">
        <v>12.02780418710197</v>
      </c>
      <c r="J66" s="16">
        <v>9.624850750723635</v>
      </c>
      <c r="K66" s="1"/>
      <c r="L66" s="1"/>
      <c r="M66" s="1">
        <v>6.670833333333333</v>
      </c>
      <c r="N66" s="1">
        <v>6.725</v>
      </c>
      <c r="O66" s="1">
        <v>8.782608695652176</v>
      </c>
      <c r="P66" s="1">
        <v>6.354166666666667</v>
      </c>
      <c r="Q66" s="1">
        <v>4.075</v>
      </c>
      <c r="R66" s="26"/>
      <c r="T66" s="7">
        <v>9.768812330008942</v>
      </c>
      <c r="U66" s="14">
        <v>10.430643699002793</v>
      </c>
      <c r="V66" s="14">
        <v>8.04166666666628</v>
      </c>
      <c r="W66" s="14">
        <v>8.104166666666282</v>
      </c>
      <c r="X66" s="14">
        <v>8.484932010290242</v>
      </c>
      <c r="Y66" s="14">
        <v>6.8921953958449595</v>
      </c>
      <c r="AE66" s="39">
        <v>7.578260869565218</v>
      </c>
      <c r="AF66" s="1">
        <v>-1.1956521739130432</v>
      </c>
      <c r="AG66" s="1">
        <v>5.816666666666666</v>
      </c>
      <c r="AH66" s="1">
        <v>-0.5458333333333334</v>
      </c>
      <c r="AI66" s="1">
        <v>3.6166666666666676</v>
      </c>
      <c r="AJ66" s="1">
        <v>-0.4583333333333335</v>
      </c>
      <c r="AK66" s="1"/>
      <c r="AL66" s="26"/>
      <c r="AM66" s="16"/>
      <c r="AN66" s="39">
        <v>9.26984126984127</v>
      </c>
      <c r="AO66" s="40">
        <v>0.9749166666666665</v>
      </c>
    </row>
    <row r="67" spans="1:41" ht="12.75">
      <c r="A67" s="4">
        <v>38372.4166666088</v>
      </c>
      <c r="B67" s="4">
        <v>38373.4166666088</v>
      </c>
      <c r="C67" s="4" t="s">
        <v>2</v>
      </c>
      <c r="D67" s="6" t="s">
        <v>0</v>
      </c>
      <c r="F67" s="13">
        <v>38372.41666122685</v>
      </c>
      <c r="G67" s="1">
        <v>12.583333333333334</v>
      </c>
      <c r="H67" s="1">
        <v>7.291666666666667</v>
      </c>
      <c r="I67" s="1">
        <v>13.077113481681929</v>
      </c>
      <c r="J67" s="16">
        <v>7.587918928568609</v>
      </c>
      <c r="K67" s="1"/>
      <c r="L67" s="1"/>
      <c r="M67" s="1">
        <v>5.033333333333332</v>
      </c>
      <c r="N67" s="1">
        <v>5.920833333333333</v>
      </c>
      <c r="O67" s="1"/>
      <c r="P67" s="1"/>
      <c r="Q67" s="1"/>
      <c r="R67" s="26"/>
      <c r="T67" s="7"/>
      <c r="U67" s="14"/>
      <c r="V67" s="14">
        <v>8.85416666666631</v>
      </c>
      <c r="W67" s="14">
        <v>8.729166666666602</v>
      </c>
      <c r="X67" s="14">
        <v>6.47097750047241</v>
      </c>
      <c r="Y67" s="14">
        <v>6.546606163735879</v>
      </c>
      <c r="AE67" s="39"/>
      <c r="AF67" s="1"/>
      <c r="AG67" s="1"/>
      <c r="AH67" s="1"/>
      <c r="AI67" s="1"/>
      <c r="AJ67" s="1"/>
      <c r="AK67" s="1"/>
      <c r="AL67" s="26"/>
      <c r="AM67" s="16"/>
      <c r="AN67" s="39">
        <v>8.775892857142859</v>
      </c>
      <c r="AO67" s="40">
        <v>0.9750416666666668</v>
      </c>
    </row>
    <row r="68" spans="1:41" ht="12.75">
      <c r="A68" s="4">
        <v>38373.4166666088</v>
      </c>
      <c r="B68" s="4">
        <v>38374.4166666088</v>
      </c>
      <c r="C68" s="4" t="s">
        <v>2</v>
      </c>
      <c r="D68" s="6" t="s">
        <v>0</v>
      </c>
      <c r="F68" s="13">
        <v>38373.41666145833</v>
      </c>
      <c r="G68" s="1">
        <v>22.166666666666668</v>
      </c>
      <c r="H68" s="1">
        <v>19.125</v>
      </c>
      <c r="I68" s="1">
        <v>23.46691984654255</v>
      </c>
      <c r="J68" s="16">
        <v>20.254879284381506</v>
      </c>
      <c r="K68" s="1"/>
      <c r="L68" s="1"/>
      <c r="M68" s="1">
        <v>15.341666666666669</v>
      </c>
      <c r="N68" s="1">
        <v>16.2125</v>
      </c>
      <c r="O68" s="1"/>
      <c r="P68" s="1"/>
      <c r="Q68" s="1"/>
      <c r="R68" s="26"/>
      <c r="T68" s="7"/>
      <c r="U68" s="14"/>
      <c r="V68" s="14">
        <v>24.614583333333623</v>
      </c>
      <c r="W68" s="14">
        <v>19.979166666666142</v>
      </c>
      <c r="X68" s="14">
        <v>11.253625815808833</v>
      </c>
      <c r="Y68" s="14">
        <v>11.380529369108288</v>
      </c>
      <c r="AE68" s="39"/>
      <c r="AF68" s="1"/>
      <c r="AG68" s="1"/>
      <c r="AH68" s="1"/>
      <c r="AI68" s="1"/>
      <c r="AJ68" s="1"/>
      <c r="AK68" s="1"/>
      <c r="AL68" s="26"/>
      <c r="AM68" s="16"/>
      <c r="AN68" s="39">
        <v>3.761111111111111</v>
      </c>
      <c r="AO68" s="40">
        <v>0.9828958333333334</v>
      </c>
    </row>
    <row r="69" spans="1:41" ht="12.75">
      <c r="A69" s="4">
        <v>38374.4166666088</v>
      </c>
      <c r="B69" s="4">
        <v>38375.4166666088</v>
      </c>
      <c r="C69" s="4" t="s">
        <v>2</v>
      </c>
      <c r="D69" s="6" t="s">
        <v>0</v>
      </c>
      <c r="F69" s="13">
        <v>38374.41666284722</v>
      </c>
      <c r="G69" s="1">
        <v>23.583333333333332</v>
      </c>
      <c r="H69" s="1">
        <v>21.166666666666668</v>
      </c>
      <c r="I69" s="1">
        <v>25.179765747321884</v>
      </c>
      <c r="J69" s="16">
        <v>22.60205416117356</v>
      </c>
      <c r="K69" s="1"/>
      <c r="L69" s="1"/>
      <c r="M69" s="1">
        <v>14.604166666666664</v>
      </c>
      <c r="N69" s="1">
        <v>15.2125</v>
      </c>
      <c r="O69" s="1"/>
      <c r="P69" s="1"/>
      <c r="Q69" s="1"/>
      <c r="R69" s="26"/>
      <c r="T69" s="7"/>
      <c r="U69" s="14"/>
      <c r="V69" s="14">
        <v>26.624999999999826</v>
      </c>
      <c r="W69" s="14">
        <v>20.54166666666646</v>
      </c>
      <c r="X69" s="14">
        <v>11.591444625702342</v>
      </c>
      <c r="Y69" s="14">
        <v>12.5</v>
      </c>
      <c r="AE69" s="39"/>
      <c r="AF69" s="1"/>
      <c r="AG69" s="1"/>
      <c r="AH69" s="1"/>
      <c r="AI69" s="1"/>
      <c r="AJ69" s="1"/>
      <c r="AK69" s="1"/>
      <c r="AL69" s="26"/>
      <c r="AM69" s="16"/>
      <c r="AN69" s="39">
        <v>2.1319444444444446</v>
      </c>
      <c r="AO69" s="40">
        <v>0.9878749999999998</v>
      </c>
    </row>
    <row r="70" spans="1:41" ht="12.75">
      <c r="A70" s="4">
        <v>38375.4166666088</v>
      </c>
      <c r="B70" s="4">
        <v>38376.4166666088</v>
      </c>
      <c r="C70" s="4" t="s">
        <v>2</v>
      </c>
      <c r="D70" s="6" t="s">
        <v>0</v>
      </c>
      <c r="F70" s="13">
        <v>38375.41666423611</v>
      </c>
      <c r="G70" s="1">
        <v>15.625</v>
      </c>
      <c r="H70" s="1">
        <v>12.625</v>
      </c>
      <c r="I70" s="1">
        <v>16.82705221611979</v>
      </c>
      <c r="J70" s="16">
        <v>13.605647275390318</v>
      </c>
      <c r="K70" s="1"/>
      <c r="L70" s="1"/>
      <c r="M70" s="1">
        <v>9.933333333333335</v>
      </c>
      <c r="N70" s="1">
        <v>10.358333333333333</v>
      </c>
      <c r="O70" s="1"/>
      <c r="P70" s="1"/>
      <c r="Q70" s="1"/>
      <c r="R70" s="26"/>
      <c r="T70" s="7"/>
      <c r="U70" s="14"/>
      <c r="V70" s="14">
        <v>19.166666666666703</v>
      </c>
      <c r="W70" s="14">
        <v>13.29166666666648</v>
      </c>
      <c r="AE70" s="39"/>
      <c r="AF70" s="1"/>
      <c r="AG70" s="1"/>
      <c r="AH70" s="1"/>
      <c r="AI70" s="1"/>
      <c r="AJ70" s="1"/>
      <c r="AK70" s="1"/>
      <c r="AL70" s="26"/>
      <c r="AM70" s="16"/>
      <c r="AN70" s="39">
        <v>2.576388888888889</v>
      </c>
      <c r="AO70" s="40">
        <v>0.9961250000000003</v>
      </c>
    </row>
    <row r="71" spans="1:41" ht="12.75">
      <c r="A71" s="4">
        <v>38376.4166666088</v>
      </c>
      <c r="B71" s="4">
        <v>38377.4166666088</v>
      </c>
      <c r="C71" s="4" t="s">
        <v>2</v>
      </c>
      <c r="D71" s="6" t="s">
        <v>0</v>
      </c>
      <c r="F71" s="13">
        <v>38376.416665625</v>
      </c>
      <c r="G71" s="1">
        <v>24.916666666666668</v>
      </c>
      <c r="H71" s="1">
        <v>22.666666666666668</v>
      </c>
      <c r="I71" s="1">
        <v>26.857275319878582</v>
      </c>
      <c r="J71" s="16">
        <v>24.43653263135168</v>
      </c>
      <c r="K71" s="1"/>
      <c r="L71" s="1"/>
      <c r="M71" s="1">
        <v>17.03333333333333</v>
      </c>
      <c r="N71" s="1">
        <v>17.445833333333333</v>
      </c>
      <c r="O71" s="1"/>
      <c r="P71" s="1"/>
      <c r="Q71" s="1"/>
      <c r="R71" s="26"/>
      <c r="T71" s="7"/>
      <c r="U71" s="14"/>
      <c r="V71" s="14">
        <v>28.28125</v>
      </c>
      <c r="W71" s="14">
        <v>22.708333333332813</v>
      </c>
      <c r="AE71" s="39"/>
      <c r="AF71" s="1"/>
      <c r="AG71" s="1"/>
      <c r="AH71" s="1"/>
      <c r="AI71" s="1"/>
      <c r="AJ71" s="1"/>
      <c r="AK71" s="1"/>
      <c r="AL71" s="26"/>
      <c r="AM71" s="16"/>
      <c r="AN71" s="39">
        <v>2.551388888888889</v>
      </c>
      <c r="AO71" s="40">
        <v>0.9972291666666667</v>
      </c>
    </row>
    <row r="72" spans="1:41" ht="12.75">
      <c r="A72" s="4">
        <v>38377.4166666088</v>
      </c>
      <c r="B72" s="4">
        <v>38378.4166666088</v>
      </c>
      <c r="C72" s="4" t="s">
        <v>2</v>
      </c>
      <c r="D72" s="6" t="s">
        <v>0</v>
      </c>
      <c r="F72" s="13">
        <v>38377.41666701389</v>
      </c>
      <c r="G72" s="1">
        <v>26.041666666666668</v>
      </c>
      <c r="H72" s="1">
        <v>22.333333333333332</v>
      </c>
      <c r="I72" s="1">
        <v>28.00025253382836</v>
      </c>
      <c r="J72" s="16">
        <v>24.01500136745493</v>
      </c>
      <c r="K72" s="1"/>
      <c r="L72" s="1"/>
      <c r="M72" s="1">
        <v>14.4375</v>
      </c>
      <c r="N72" s="1">
        <v>14.858333333333334</v>
      </c>
      <c r="O72" s="1"/>
      <c r="P72" s="1"/>
      <c r="Q72" s="1"/>
      <c r="R72" s="26"/>
      <c r="T72" s="7"/>
      <c r="U72" s="14"/>
      <c r="V72" s="14">
        <v>28.010416666666888</v>
      </c>
      <c r="W72" s="14">
        <v>26.260416666667414</v>
      </c>
      <c r="AE72" s="39"/>
      <c r="AF72" s="1"/>
      <c r="AG72" s="1"/>
      <c r="AH72" s="1"/>
      <c r="AI72" s="1"/>
      <c r="AJ72" s="1"/>
      <c r="AK72" s="1"/>
      <c r="AL72" s="26"/>
      <c r="AM72" s="16"/>
      <c r="AN72" s="39">
        <v>3.2222222222222214</v>
      </c>
      <c r="AO72" s="40">
        <v>0.9975208333333331</v>
      </c>
    </row>
    <row r="73" spans="1:41" ht="12.75">
      <c r="A73" s="4">
        <v>38378.4166666088</v>
      </c>
      <c r="B73" s="4">
        <v>38379.4166666088</v>
      </c>
      <c r="C73" s="4" t="s">
        <v>2</v>
      </c>
      <c r="D73" s="6" t="s">
        <v>0</v>
      </c>
      <c r="F73" s="13">
        <v>38378.41666840278</v>
      </c>
      <c r="G73" s="1">
        <v>31.541666666666668</v>
      </c>
      <c r="H73" s="1">
        <v>28.5</v>
      </c>
      <c r="I73" s="1">
        <v>33.75467903107964</v>
      </c>
      <c r="J73" s="16">
        <v>30.503221927035664</v>
      </c>
      <c r="K73" s="1"/>
      <c r="L73" s="1"/>
      <c r="M73" s="1">
        <v>20.616666666666664</v>
      </c>
      <c r="N73" s="1">
        <v>20.991666666666664</v>
      </c>
      <c r="O73" s="1"/>
      <c r="P73" s="1"/>
      <c r="Q73" s="1"/>
      <c r="R73" s="26"/>
      <c r="T73" s="7"/>
      <c r="U73" s="14"/>
      <c r="V73" s="14">
        <v>34.57291666666684</v>
      </c>
      <c r="W73" s="14">
        <v>34.87500000000043</v>
      </c>
      <c r="AE73" s="39"/>
      <c r="AF73" s="1"/>
      <c r="AG73" s="1"/>
      <c r="AH73" s="1"/>
      <c r="AI73" s="1"/>
      <c r="AJ73" s="1"/>
      <c r="AK73" s="1"/>
      <c r="AL73" s="26"/>
      <c r="AM73" s="16"/>
      <c r="AN73" s="39">
        <v>4.46111111111111</v>
      </c>
      <c r="AO73" s="40">
        <v>0.9966041666666667</v>
      </c>
    </row>
    <row r="74" spans="1:41" ht="12.75">
      <c r="A74" s="4">
        <v>38379.416666666664</v>
      </c>
      <c r="B74" s="4">
        <v>38380.4166666088</v>
      </c>
      <c r="C74" s="4" t="s">
        <v>2</v>
      </c>
      <c r="D74" s="6" t="s">
        <v>0</v>
      </c>
      <c r="F74" s="13">
        <v>38379.416669791666</v>
      </c>
      <c r="G74" s="1">
        <v>17.791666666666668</v>
      </c>
      <c r="H74" s="1">
        <v>14.666666666666666</v>
      </c>
      <c r="I74" s="1">
        <v>18.82456429573414</v>
      </c>
      <c r="J74" s="16">
        <v>15.517419629767105</v>
      </c>
      <c r="K74" s="1"/>
      <c r="L74" s="1"/>
      <c r="M74" s="1">
        <v>8.991304347826091</v>
      </c>
      <c r="N74" s="1">
        <v>9.5875</v>
      </c>
      <c r="O74" s="1"/>
      <c r="P74" s="1"/>
      <c r="Q74" s="1"/>
      <c r="R74" s="26"/>
      <c r="T74" s="7"/>
      <c r="U74" s="14"/>
      <c r="V74" s="14">
        <v>19.468750000000295</v>
      </c>
      <c r="W74" s="14">
        <v>19.781250000001194</v>
      </c>
      <c r="AE74" s="39"/>
      <c r="AF74" s="1"/>
      <c r="AG74" s="1"/>
      <c r="AH74" s="1"/>
      <c r="AI74" s="1"/>
      <c r="AJ74" s="1"/>
      <c r="AK74" s="1"/>
      <c r="AL74" s="26"/>
      <c r="AM74" s="16"/>
      <c r="AN74" s="39">
        <v>5.657638888888889</v>
      </c>
      <c r="AO74" s="40">
        <v>0.9902291666666668</v>
      </c>
    </row>
    <row r="75" spans="1:41" ht="12.75">
      <c r="A75" s="4">
        <v>38380.4166666088</v>
      </c>
      <c r="B75" s="4">
        <v>38381.4166666088</v>
      </c>
      <c r="C75" s="4" t="s">
        <v>2</v>
      </c>
      <c r="D75" s="6" t="s">
        <v>0</v>
      </c>
      <c r="F75" s="13">
        <v>38380.41667118055</v>
      </c>
      <c r="G75" s="1"/>
      <c r="H75" s="1"/>
      <c r="I75" s="1"/>
      <c r="J75" s="16"/>
      <c r="K75" s="1"/>
      <c r="L75" s="1"/>
      <c r="M75" s="1"/>
      <c r="N75" s="1"/>
      <c r="O75" s="1"/>
      <c r="P75" s="1"/>
      <c r="Q75" s="1"/>
      <c r="R75" s="26"/>
      <c r="T75" s="7"/>
      <c r="U75" s="14"/>
      <c r="V75" s="14"/>
      <c r="W75" s="14"/>
      <c r="AE75" s="39"/>
      <c r="AF75" s="1"/>
      <c r="AG75" s="1"/>
      <c r="AH75" s="1"/>
      <c r="AI75" s="1"/>
      <c r="AJ75" s="1"/>
      <c r="AK75" s="1"/>
      <c r="AL75" s="26"/>
      <c r="AM75" s="16"/>
      <c r="AN75" s="39">
        <v>5.9</v>
      </c>
      <c r="AO75" s="40">
        <v>0.987</v>
      </c>
    </row>
    <row r="76" spans="1:41" ht="12.75">
      <c r="A76" s="4">
        <v>38381.4166666088</v>
      </c>
      <c r="B76" s="4">
        <v>38382.4166666088</v>
      </c>
      <c r="C76" s="4" t="s">
        <v>2</v>
      </c>
      <c r="D76" s="6" t="s">
        <v>0</v>
      </c>
      <c r="F76" s="13">
        <v>38381.416672569445</v>
      </c>
      <c r="G76" s="1"/>
      <c r="H76" s="1"/>
      <c r="I76" s="1"/>
      <c r="J76" s="16"/>
      <c r="K76" s="1"/>
      <c r="L76" s="1"/>
      <c r="M76" s="1"/>
      <c r="N76" s="1"/>
      <c r="O76" s="1"/>
      <c r="P76" s="1"/>
      <c r="Q76" s="1"/>
      <c r="R76" s="26"/>
      <c r="T76" s="7"/>
      <c r="U76" s="14"/>
      <c r="V76" s="14"/>
      <c r="W76" s="14"/>
      <c r="AE76" s="39"/>
      <c r="AF76" s="1"/>
      <c r="AG76" s="1"/>
      <c r="AH76" s="1"/>
      <c r="AI76" s="1"/>
      <c r="AJ76" s="1"/>
      <c r="AK76" s="1"/>
      <c r="AL76" s="26"/>
      <c r="AM76" s="16"/>
      <c r="AN76" s="39"/>
      <c r="AO76" s="40"/>
    </row>
    <row r="77" spans="1:41" ht="12.75">
      <c r="A77" s="4">
        <v>38382.4166666088</v>
      </c>
      <c r="B77" s="4">
        <v>38383.4166666088</v>
      </c>
      <c r="C77" s="4" t="s">
        <v>2</v>
      </c>
      <c r="D77" s="6" t="s">
        <v>0</v>
      </c>
      <c r="F77" s="13">
        <v>38382.41667395833</v>
      </c>
      <c r="G77" s="1"/>
      <c r="H77" s="1"/>
      <c r="I77" s="1"/>
      <c r="J77" s="16"/>
      <c r="K77" s="1"/>
      <c r="L77" s="1"/>
      <c r="M77" s="1"/>
      <c r="N77" s="1"/>
      <c r="O77" s="1"/>
      <c r="P77" s="1"/>
      <c r="Q77" s="1"/>
      <c r="R77" s="26"/>
      <c r="T77" s="7"/>
      <c r="U77" s="14"/>
      <c r="V77" s="14"/>
      <c r="W77" s="14"/>
      <c r="AE77" s="39"/>
      <c r="AF77" s="1"/>
      <c r="AG77" s="1"/>
      <c r="AH77" s="1"/>
      <c r="AI77" s="1"/>
      <c r="AJ77" s="1"/>
      <c r="AK77" s="1"/>
      <c r="AL77" s="26"/>
      <c r="AM77" s="16"/>
      <c r="AN77" s="39"/>
      <c r="AO77" s="40"/>
    </row>
    <row r="78" spans="1:41" ht="12.75">
      <c r="A78" s="4">
        <v>38383.4166666088</v>
      </c>
      <c r="B78" s="4">
        <v>38384.4166666088</v>
      </c>
      <c r="C78" s="4" t="s">
        <v>2</v>
      </c>
      <c r="D78" s="6" t="s">
        <v>0</v>
      </c>
      <c r="F78" s="13">
        <v>38383.416675347224</v>
      </c>
      <c r="G78" s="1"/>
      <c r="H78" s="1"/>
      <c r="I78" s="1"/>
      <c r="J78" s="16"/>
      <c r="K78" s="1"/>
      <c r="L78" s="1"/>
      <c r="M78" s="1"/>
      <c r="N78" s="1"/>
      <c r="O78" s="1"/>
      <c r="P78" s="1"/>
      <c r="Q78" s="1"/>
      <c r="R78" s="26"/>
      <c r="T78" s="7"/>
      <c r="U78" s="14"/>
      <c r="V78" s="14"/>
      <c r="W78" s="14"/>
      <c r="AE78" s="39"/>
      <c r="AF78" s="1"/>
      <c r="AG78" s="1"/>
      <c r="AH78" s="1"/>
      <c r="AI78" s="1"/>
      <c r="AJ78" s="1"/>
      <c r="AK78" s="1"/>
      <c r="AL78" s="26"/>
      <c r="AM78" s="16"/>
      <c r="AN78" s="39"/>
      <c r="AO78" s="40"/>
    </row>
    <row r="79" spans="1:41" ht="12.75">
      <c r="A79" s="4">
        <v>38384.4166666088</v>
      </c>
      <c r="B79" s="4">
        <v>38385.4166666088</v>
      </c>
      <c r="C79" s="4" t="s">
        <v>2</v>
      </c>
      <c r="D79" s="6" t="s">
        <v>0</v>
      </c>
      <c r="F79" s="13">
        <v>38384.41667673611</v>
      </c>
      <c r="G79" s="1">
        <v>19.045454545454547</v>
      </c>
      <c r="H79" s="1">
        <v>14.5</v>
      </c>
      <c r="I79" s="1">
        <v>20.236476486691775</v>
      </c>
      <c r="J79" s="16">
        <v>15.401848140354367</v>
      </c>
      <c r="K79" s="1"/>
      <c r="L79" s="1"/>
      <c r="M79" s="1"/>
      <c r="N79" s="1"/>
      <c r="O79" s="1"/>
      <c r="P79" s="1"/>
      <c r="Q79" s="1"/>
      <c r="R79" s="26"/>
      <c r="T79" s="7"/>
      <c r="U79" s="14"/>
      <c r="V79" s="14"/>
      <c r="W79" s="14"/>
      <c r="AE79" s="39"/>
      <c r="AF79" s="1"/>
      <c r="AG79" s="1"/>
      <c r="AH79" s="1"/>
      <c r="AI79" s="1"/>
      <c r="AJ79" s="1"/>
      <c r="AK79" s="1"/>
      <c r="AL79" s="26"/>
      <c r="AM79" s="16"/>
      <c r="AN79" s="39">
        <v>7.5469696969696995</v>
      </c>
      <c r="AO79" s="40">
        <v>1.00125</v>
      </c>
    </row>
    <row r="80" spans="1:41" ht="12.75">
      <c r="A80" s="4">
        <v>38385.4166666088</v>
      </c>
      <c r="B80" s="4">
        <v>38386.4166666088</v>
      </c>
      <c r="C80" s="4" t="s">
        <v>2</v>
      </c>
      <c r="D80" s="6" t="s">
        <v>0</v>
      </c>
      <c r="F80" s="13">
        <v>38385.416678125</v>
      </c>
      <c r="G80" s="1">
        <v>26.291666666666668</v>
      </c>
      <c r="H80" s="1">
        <v>22.833333333333332</v>
      </c>
      <c r="I80" s="1">
        <v>27.91604195936647</v>
      </c>
      <c r="J80" s="16">
        <v>24.239448120941592</v>
      </c>
      <c r="K80" s="1"/>
      <c r="L80" s="1"/>
      <c r="M80" s="1">
        <v>16.241666666666664</v>
      </c>
      <c r="N80" s="1">
        <v>15.704166666666671</v>
      </c>
      <c r="O80" s="1"/>
      <c r="P80" s="1"/>
      <c r="Q80" s="1"/>
      <c r="R80" s="26"/>
      <c r="T80" s="7"/>
      <c r="U80" s="14"/>
      <c r="V80" s="14">
        <v>25.093750000000508</v>
      </c>
      <c r="W80" s="14">
        <v>23.177083333333275</v>
      </c>
      <c r="AE80" s="39"/>
      <c r="AF80" s="1"/>
      <c r="AG80" s="1"/>
      <c r="AH80" s="1"/>
      <c r="AI80" s="1"/>
      <c r="AJ80" s="1"/>
      <c r="AK80" s="1"/>
      <c r="AL80" s="26"/>
      <c r="AM80" s="16"/>
      <c r="AN80" s="39">
        <v>7.713888888888889</v>
      </c>
      <c r="AO80" s="40">
        <v>1.0012083333333337</v>
      </c>
    </row>
    <row r="81" spans="1:41" ht="12.75">
      <c r="A81" s="4">
        <v>38386.4166666088</v>
      </c>
      <c r="B81" s="4">
        <v>38387.4166666088</v>
      </c>
      <c r="C81" s="4" t="s">
        <v>2</v>
      </c>
      <c r="D81" s="6" t="s">
        <v>0</v>
      </c>
      <c r="F81" s="13">
        <v>38386.41667951389</v>
      </c>
      <c r="G81" s="1">
        <v>21.916666666666668</v>
      </c>
      <c r="H81" s="1">
        <v>18.625</v>
      </c>
      <c r="I81" s="1">
        <v>23.231266699975077</v>
      </c>
      <c r="J81" s="16">
        <v>19.726273907031445</v>
      </c>
      <c r="K81" s="1"/>
      <c r="L81" s="1"/>
      <c r="M81" s="1">
        <v>9.1625</v>
      </c>
      <c r="N81" s="1">
        <v>10.079166666666667</v>
      </c>
      <c r="O81" s="1"/>
      <c r="P81" s="1"/>
      <c r="Q81" s="1"/>
      <c r="R81" s="26"/>
      <c r="T81" s="7"/>
      <c r="U81" s="14"/>
      <c r="V81" s="14">
        <v>16.92708333333363</v>
      </c>
      <c r="W81" s="14">
        <v>17.05208333333393</v>
      </c>
      <c r="AE81" s="39"/>
      <c r="AF81" s="1"/>
      <c r="AG81" s="1"/>
      <c r="AH81" s="1"/>
      <c r="AI81" s="1"/>
      <c r="AJ81" s="1"/>
      <c r="AK81" s="1"/>
      <c r="AL81" s="26"/>
      <c r="AM81" s="16"/>
      <c r="AN81" s="39">
        <v>7.382222222222221</v>
      </c>
      <c r="AO81" s="40">
        <v>0.9996666666666668</v>
      </c>
    </row>
    <row r="82" spans="1:41" ht="12.75">
      <c r="A82" s="4">
        <v>38387.4166666088</v>
      </c>
      <c r="B82" s="4">
        <v>38388.4166666088</v>
      </c>
      <c r="C82" s="4" t="s">
        <v>2</v>
      </c>
      <c r="D82" s="6" t="s">
        <v>0</v>
      </c>
      <c r="F82" s="13">
        <v>38387.41668090278</v>
      </c>
      <c r="G82" s="1">
        <v>21.291666666666668</v>
      </c>
      <c r="H82" s="1">
        <v>18.625</v>
      </c>
      <c r="I82" s="1">
        <v>22.389802411715298</v>
      </c>
      <c r="J82" s="16">
        <v>19.589727262133565</v>
      </c>
      <c r="K82" s="1"/>
      <c r="L82" s="1"/>
      <c r="M82" s="1">
        <v>7.720833333333332</v>
      </c>
      <c r="N82" s="1">
        <v>7.6</v>
      </c>
      <c r="O82" s="1">
        <v>14.8375</v>
      </c>
      <c r="P82" s="1">
        <v>15.325</v>
      </c>
      <c r="Q82" s="1">
        <v>9.391666666666667</v>
      </c>
      <c r="R82" s="26"/>
      <c r="T82" s="7">
        <v>17.045866569978227</v>
      </c>
      <c r="U82" s="14">
        <v>13.474437998549735</v>
      </c>
      <c r="V82" s="14">
        <v>20.12500000000017</v>
      </c>
      <c r="W82" s="14">
        <v>18.510416666666824</v>
      </c>
      <c r="X82" s="14">
        <v>11.337683523654203</v>
      </c>
      <c r="Y82" s="14">
        <v>10.25199419869458</v>
      </c>
      <c r="AE82" s="39">
        <v>9.404166666666667</v>
      </c>
      <c r="AF82" s="1">
        <v>-5.445833333333333</v>
      </c>
      <c r="AG82" s="1">
        <v>9.375</v>
      </c>
      <c r="AH82" s="1">
        <v>-5.958333333333333</v>
      </c>
      <c r="AI82" s="1">
        <v>4.958333333333333</v>
      </c>
      <c r="AJ82" s="1">
        <v>-4.4375</v>
      </c>
      <c r="AK82" s="1"/>
      <c r="AL82" s="26"/>
      <c r="AM82" s="16"/>
      <c r="AN82" s="39">
        <v>6.694345238095238</v>
      </c>
      <c r="AO82" s="40">
        <v>0.9875208333333334</v>
      </c>
    </row>
    <row r="83" spans="1:41" ht="12.75">
      <c r="A83" s="4">
        <v>38388.4166666088</v>
      </c>
      <c r="B83" s="4">
        <v>38389.4166666088</v>
      </c>
      <c r="C83" s="4" t="s">
        <v>2</v>
      </c>
      <c r="D83" s="6" t="s">
        <v>0</v>
      </c>
      <c r="F83" s="13">
        <v>38388.41668229167</v>
      </c>
      <c r="G83" s="1">
        <v>27.875</v>
      </c>
      <c r="H83" s="1">
        <v>24.416666666666668</v>
      </c>
      <c r="I83" s="1">
        <v>29.3711149415406</v>
      </c>
      <c r="J83" s="16">
        <v>25.72378329883944</v>
      </c>
      <c r="K83" s="1"/>
      <c r="L83" s="1"/>
      <c r="M83" s="1">
        <v>9.795833333333333</v>
      </c>
      <c r="N83" s="1">
        <v>9.6625</v>
      </c>
      <c r="O83" s="1">
        <v>19.208333333333332</v>
      </c>
      <c r="P83" s="1">
        <v>18.708333333333332</v>
      </c>
      <c r="Q83" s="1">
        <v>15.258333333333331</v>
      </c>
      <c r="R83" s="26">
        <v>16.4325</v>
      </c>
      <c r="T83" s="7">
        <v>18.052784327951958</v>
      </c>
      <c r="U83" s="14">
        <v>16.391659111513857</v>
      </c>
      <c r="V83" s="14">
        <v>20.249999999999584</v>
      </c>
      <c r="W83" s="14">
        <v>23.281250000000437</v>
      </c>
      <c r="AE83" s="39">
        <v>14.5875</v>
      </c>
      <c r="AF83" s="1">
        <v>-4.608333333333333</v>
      </c>
      <c r="AG83" s="1">
        <v>14.279166666666667</v>
      </c>
      <c r="AH83" s="1">
        <v>-4.4375</v>
      </c>
      <c r="AI83" s="1">
        <v>11.945833333333333</v>
      </c>
      <c r="AJ83" s="1">
        <v>-3.291666666666666</v>
      </c>
      <c r="AK83" s="1">
        <v>16.4325</v>
      </c>
      <c r="AL83" s="26">
        <v>16.4325</v>
      </c>
      <c r="AM83" s="16"/>
      <c r="AN83" s="39">
        <v>4.645833333333335</v>
      </c>
      <c r="AO83" s="40">
        <v>0.9817291666666668</v>
      </c>
    </row>
    <row r="84" spans="1:41" ht="12.75">
      <c r="A84" s="4">
        <v>38389.4166666088</v>
      </c>
      <c r="B84" s="4">
        <v>38390.4166666088</v>
      </c>
      <c r="C84" s="4" t="s">
        <v>2</v>
      </c>
      <c r="D84" s="6" t="s">
        <v>0</v>
      </c>
      <c r="F84" s="13">
        <v>38389.41668368055</v>
      </c>
      <c r="G84" s="1">
        <v>41.125</v>
      </c>
      <c r="H84" s="1">
        <v>37.125</v>
      </c>
      <c r="I84" s="1">
        <v>43.763153663238576</v>
      </c>
      <c r="J84" s="16">
        <v>39.5079114169589</v>
      </c>
      <c r="K84" s="1"/>
      <c r="L84" s="1"/>
      <c r="M84" s="1">
        <v>17.56666666666667</v>
      </c>
      <c r="N84" s="1">
        <v>17.39166666666667</v>
      </c>
      <c r="O84" s="1">
        <v>33.62916666666667</v>
      </c>
      <c r="P84" s="1">
        <v>33.595833333333324</v>
      </c>
      <c r="Q84" s="1">
        <v>26.92916666666667</v>
      </c>
      <c r="R84" s="26">
        <v>29.27916666666667</v>
      </c>
      <c r="T84" s="7"/>
      <c r="U84" s="14"/>
      <c r="V84" s="14">
        <v>29.687499999999645</v>
      </c>
      <c r="W84" s="14">
        <v>31.468749999999858</v>
      </c>
      <c r="AE84" s="39">
        <v>26.566666666666666</v>
      </c>
      <c r="AF84" s="1">
        <v>-7.045833333333335</v>
      </c>
      <c r="AG84" s="1">
        <v>26.541666666666668</v>
      </c>
      <c r="AH84" s="1">
        <v>-7.05</v>
      </c>
      <c r="AI84" s="1">
        <v>21.27083333333334</v>
      </c>
      <c r="AJ84" s="1">
        <v>-5.6625</v>
      </c>
      <c r="AK84" s="1">
        <v>29.27916666666667</v>
      </c>
      <c r="AL84" s="26">
        <v>29.27916666666667</v>
      </c>
      <c r="AM84" s="16"/>
      <c r="AN84" s="39">
        <v>3.929761904761906</v>
      </c>
      <c r="AO84" s="40">
        <v>0.9883958333333333</v>
      </c>
    </row>
    <row r="85" spans="1:41" ht="12.75">
      <c r="A85" s="4">
        <v>38390.4166666088</v>
      </c>
      <c r="B85" s="4">
        <v>38391.4166666088</v>
      </c>
      <c r="C85" s="4" t="s">
        <v>2</v>
      </c>
      <c r="D85" s="6" t="s">
        <v>0</v>
      </c>
      <c r="F85" s="13">
        <v>38390.416685069446</v>
      </c>
      <c r="G85" s="1">
        <v>64.91666666666667</v>
      </c>
      <c r="H85" s="1">
        <v>60</v>
      </c>
      <c r="I85" s="1">
        <v>68.75138377597688</v>
      </c>
      <c r="J85" s="16">
        <v>63.539906627073854</v>
      </c>
      <c r="K85" s="1"/>
      <c r="L85" s="1"/>
      <c r="M85" s="1">
        <v>28.441666666666674</v>
      </c>
      <c r="N85" s="1">
        <v>28.375</v>
      </c>
      <c r="O85" s="1">
        <v>59.40416666666667</v>
      </c>
      <c r="P85" s="1">
        <v>56.64166666666666</v>
      </c>
      <c r="Q85" s="1">
        <v>50.48333333333333</v>
      </c>
      <c r="R85" s="26">
        <v>55.01666666666668</v>
      </c>
      <c r="T85" s="7"/>
      <c r="U85" s="14"/>
      <c r="V85" s="14">
        <v>51.57291666666689</v>
      </c>
      <c r="W85" s="14">
        <v>52.96874999999979</v>
      </c>
      <c r="X85" s="14">
        <v>55.41058394160578</v>
      </c>
      <c r="Y85" s="14">
        <v>54.8476833272529</v>
      </c>
      <c r="AE85" s="39">
        <v>46.97916666666666</v>
      </c>
      <c r="AF85" s="1">
        <v>-12.429166666666667</v>
      </c>
      <c r="AG85" s="1">
        <v>45.55833333333333</v>
      </c>
      <c r="AH85" s="1">
        <v>-11.091666666666667</v>
      </c>
      <c r="AI85" s="1">
        <v>40.4125</v>
      </c>
      <c r="AJ85" s="1">
        <v>-10.075</v>
      </c>
      <c r="AK85" s="1">
        <v>55.01666666666668</v>
      </c>
      <c r="AL85" s="26">
        <v>55.01666666666668</v>
      </c>
      <c r="AM85" s="16"/>
      <c r="AN85" s="39">
        <v>4.869642857142857</v>
      </c>
      <c r="AO85" s="40">
        <v>0.9878125</v>
      </c>
    </row>
    <row r="86" spans="1:41" ht="12.75">
      <c r="A86" s="4">
        <v>38391.4166666088</v>
      </c>
      <c r="B86" s="4">
        <v>38392.4166666088</v>
      </c>
      <c r="C86" s="4" t="s">
        <v>2</v>
      </c>
      <c r="D86" s="6" t="s">
        <v>0</v>
      </c>
      <c r="F86" s="13">
        <v>38391.41668645833</v>
      </c>
      <c r="G86" s="1">
        <v>34.916666666666664</v>
      </c>
      <c r="H86" s="1">
        <v>31.416666666666668</v>
      </c>
      <c r="I86" s="1">
        <v>36.70889286542035</v>
      </c>
      <c r="J86" s="16">
        <v>33.03807171906933</v>
      </c>
      <c r="K86" s="1"/>
      <c r="L86" s="1"/>
      <c r="M86" s="1">
        <v>15.220833333333337</v>
      </c>
      <c r="N86" s="1">
        <v>15.129166666666665</v>
      </c>
      <c r="O86" s="1">
        <v>32.95416666666667</v>
      </c>
      <c r="P86" s="1">
        <v>31.083333333333332</v>
      </c>
      <c r="Q86" s="1">
        <v>25.825</v>
      </c>
      <c r="R86" s="26">
        <v>26.765833333333344</v>
      </c>
      <c r="T86" s="7">
        <v>30.41153009427112</v>
      </c>
      <c r="U86" s="14">
        <v>32.44198694706303</v>
      </c>
      <c r="V86" s="14">
        <v>25.906249999999947</v>
      </c>
      <c r="W86" s="14">
        <v>23.94791666666644</v>
      </c>
      <c r="AE86" s="39">
        <v>22.46666666666667</v>
      </c>
      <c r="AF86" s="1">
        <v>-10.4875</v>
      </c>
      <c r="AG86" s="1">
        <v>21.55</v>
      </c>
      <c r="AH86" s="1">
        <v>-9.533333333333333</v>
      </c>
      <c r="AI86" s="1">
        <v>17.49166666666667</v>
      </c>
      <c r="AJ86" s="1">
        <v>-8.329166666666667</v>
      </c>
      <c r="AK86" s="1">
        <v>26.765833333333344</v>
      </c>
      <c r="AL86" s="26">
        <v>26.765833333333344</v>
      </c>
      <c r="AM86" s="16"/>
      <c r="AN86" s="39">
        <v>6.932142857142858</v>
      </c>
      <c r="AO86" s="40">
        <v>0.9888749999999997</v>
      </c>
    </row>
    <row r="87" spans="1:41" ht="12.75">
      <c r="A87" s="4">
        <v>38392.4166666088</v>
      </c>
      <c r="B87" s="4">
        <v>38393.4166666088</v>
      </c>
      <c r="C87" s="4" t="s">
        <v>2</v>
      </c>
      <c r="D87" s="6" t="s">
        <v>0</v>
      </c>
      <c r="F87" s="13">
        <v>38392.416687847224</v>
      </c>
      <c r="G87" s="1">
        <v>14.291666666666666</v>
      </c>
      <c r="H87" s="1">
        <v>12.625</v>
      </c>
      <c r="I87" s="1">
        <v>14.875950777306686</v>
      </c>
      <c r="J87" s="16">
        <v>13.14260677339888</v>
      </c>
      <c r="K87" s="1"/>
      <c r="L87" s="1"/>
      <c r="M87" s="1">
        <v>8.204166666666667</v>
      </c>
      <c r="N87" s="1">
        <v>8.166666666666668</v>
      </c>
      <c r="O87" s="1">
        <v>11.3125</v>
      </c>
      <c r="P87" s="1">
        <v>10.270833333333332</v>
      </c>
      <c r="Q87" s="1">
        <v>4.8125</v>
      </c>
      <c r="R87" s="26">
        <v>4.9175</v>
      </c>
      <c r="T87" s="7">
        <v>11.277372262773762</v>
      </c>
      <c r="U87" s="14">
        <v>10.69861009509851</v>
      </c>
      <c r="V87" s="14"/>
      <c r="W87" s="14"/>
      <c r="X87" s="14">
        <v>8.376005852231133</v>
      </c>
      <c r="Y87" s="14">
        <v>8.430924062214041</v>
      </c>
      <c r="AE87" s="39">
        <v>7.6958333333333355</v>
      </c>
      <c r="AF87" s="1">
        <v>-3.6041666666666674</v>
      </c>
      <c r="AG87" s="1">
        <v>6.783333333333332</v>
      </c>
      <c r="AH87" s="1">
        <v>-3.495833333333333</v>
      </c>
      <c r="AI87" s="1">
        <v>2.8375</v>
      </c>
      <c r="AJ87" s="1">
        <v>-1.9708333333333339</v>
      </c>
      <c r="AK87" s="1">
        <v>4.9175</v>
      </c>
      <c r="AL87" s="26">
        <v>4.9175</v>
      </c>
      <c r="AM87" s="16"/>
      <c r="AN87" s="39">
        <v>9.25</v>
      </c>
      <c r="AO87" s="40">
        <v>0.985125</v>
      </c>
    </row>
    <row r="88" spans="1:41" ht="12.75">
      <c r="A88" s="4">
        <v>38393.4166666088</v>
      </c>
      <c r="B88" s="4">
        <v>38394.4166666088</v>
      </c>
      <c r="C88" s="4" t="s">
        <v>2</v>
      </c>
      <c r="D88" s="6" t="s">
        <v>0</v>
      </c>
      <c r="F88" s="13">
        <v>38393.41668923611</v>
      </c>
      <c r="G88" s="1">
        <v>19.541666666666668</v>
      </c>
      <c r="H88" s="1">
        <v>15.666666666666666</v>
      </c>
      <c r="I88" s="1">
        <v>20.531776391352423</v>
      </c>
      <c r="J88" s="16">
        <v>16.46471201286365</v>
      </c>
      <c r="K88" s="1"/>
      <c r="L88" s="1"/>
      <c r="M88" s="1">
        <v>9.670833333333333</v>
      </c>
      <c r="N88" s="1">
        <v>9.583333333333332</v>
      </c>
      <c r="O88" s="1">
        <v>14.308333333333332</v>
      </c>
      <c r="P88" s="1">
        <v>13.008333333333333</v>
      </c>
      <c r="Q88" s="1">
        <v>5.6125</v>
      </c>
      <c r="R88" s="26">
        <v>7.4325</v>
      </c>
      <c r="T88" s="7">
        <v>15.586475707034051</v>
      </c>
      <c r="U88" s="14">
        <v>16.997642364889092</v>
      </c>
      <c r="V88" s="14">
        <v>19.260416666665964</v>
      </c>
      <c r="W88" s="14">
        <v>20.020833333333304</v>
      </c>
      <c r="X88" s="14">
        <v>9.807831762146296</v>
      </c>
      <c r="Y88" s="14">
        <v>10.079767947788334</v>
      </c>
      <c r="AE88" s="39">
        <v>11.554166666666667</v>
      </c>
      <c r="AF88" s="1">
        <v>-2.75</v>
      </c>
      <c r="AG88" s="1">
        <v>10.829166666666667</v>
      </c>
      <c r="AH88" s="1">
        <v>-2.1875</v>
      </c>
      <c r="AI88" s="1">
        <v>4.8</v>
      </c>
      <c r="AJ88" s="1">
        <v>-0.8125</v>
      </c>
      <c r="AK88" s="1">
        <v>7.4325</v>
      </c>
      <c r="AL88" s="26">
        <v>7.4325</v>
      </c>
      <c r="AM88" s="16"/>
      <c r="AN88" s="39">
        <v>6.654761904761905</v>
      </c>
      <c r="AO88" s="40">
        <v>0.9852916666666669</v>
      </c>
    </row>
    <row r="89" spans="1:41" ht="12.75">
      <c r="A89" s="4">
        <v>38394.4166666088</v>
      </c>
      <c r="B89" s="4">
        <v>38395.4166666088</v>
      </c>
      <c r="C89" s="4" t="s">
        <v>2</v>
      </c>
      <c r="D89" s="6" t="s">
        <v>0</v>
      </c>
      <c r="F89" s="13">
        <v>38394.45835734954</v>
      </c>
      <c r="G89" s="1">
        <v>14.083333333333334</v>
      </c>
      <c r="H89" s="1">
        <v>12.909090909090908</v>
      </c>
      <c r="I89" s="1">
        <v>14.574872214862713</v>
      </c>
      <c r="J89" s="16">
        <v>13.368374847415375</v>
      </c>
      <c r="K89" s="1"/>
      <c r="L89" s="1"/>
      <c r="M89" s="1">
        <v>5.220833333333331</v>
      </c>
      <c r="N89" s="1">
        <v>5.620833333333333</v>
      </c>
      <c r="O89" s="1">
        <v>11.691666666666665</v>
      </c>
      <c r="P89" s="1">
        <v>10.708333333333334</v>
      </c>
      <c r="Q89" s="1">
        <v>5.008333333333334</v>
      </c>
      <c r="R89" s="26">
        <v>6.6375</v>
      </c>
      <c r="T89" s="7">
        <v>10.025380710659979</v>
      </c>
      <c r="U89" s="14">
        <v>11.339738941261828</v>
      </c>
      <c r="V89" s="14">
        <v>11.843749999999709</v>
      </c>
      <c r="W89" s="14">
        <v>10.156249999999941</v>
      </c>
      <c r="X89" s="14">
        <v>7.5389550870758635</v>
      </c>
      <c r="Y89" s="14">
        <v>7.028958944281357</v>
      </c>
      <c r="AE89" s="39">
        <v>7.62083333333333</v>
      </c>
      <c r="AF89" s="1">
        <v>-4.070833333333334</v>
      </c>
      <c r="AG89" s="1">
        <v>7.058333333333334</v>
      </c>
      <c r="AH89" s="1">
        <v>-3.658333333333333</v>
      </c>
      <c r="AI89" s="1">
        <v>3.9</v>
      </c>
      <c r="AJ89" s="1">
        <v>-1.1</v>
      </c>
      <c r="AK89" s="1">
        <v>6.6375</v>
      </c>
      <c r="AL89" s="26">
        <v>6.6375</v>
      </c>
      <c r="AM89" s="16"/>
      <c r="AN89" s="39">
        <v>9.589880952380954</v>
      </c>
      <c r="AO89" s="40">
        <v>0.9742291666666666</v>
      </c>
    </row>
    <row r="90" spans="1:41" ht="12.75">
      <c r="A90" s="4">
        <v>38395.4166666088</v>
      </c>
      <c r="B90" s="4">
        <v>38396.4166666088</v>
      </c>
      <c r="C90" s="4" t="s">
        <v>2</v>
      </c>
      <c r="D90" s="6" t="s">
        <v>0</v>
      </c>
      <c r="F90" s="13">
        <v>38395.458358738426</v>
      </c>
      <c r="G90" s="1">
        <v>11.916666666666666</v>
      </c>
      <c r="H90" s="1">
        <v>9.333333333333334</v>
      </c>
      <c r="I90" s="1">
        <v>12.422758503732489</v>
      </c>
      <c r="J90" s="16">
        <v>9.731573495414253</v>
      </c>
      <c r="K90" s="1"/>
      <c r="L90" s="1"/>
      <c r="M90" s="1">
        <v>6.3375</v>
      </c>
      <c r="N90" s="1">
        <v>6.15</v>
      </c>
      <c r="O90" s="1">
        <v>7.379166666666666</v>
      </c>
      <c r="P90" s="1">
        <v>5.8625</v>
      </c>
      <c r="Q90" s="1">
        <v>2.1875</v>
      </c>
      <c r="R90" s="26">
        <v>0.7725</v>
      </c>
      <c r="T90" s="7">
        <v>8.50707034082673</v>
      </c>
      <c r="U90" s="14">
        <v>8.680870353581108</v>
      </c>
      <c r="V90" s="14">
        <v>12.020833333333888</v>
      </c>
      <c r="W90" s="14">
        <v>10.656250000000256</v>
      </c>
      <c r="X90" s="14">
        <v>6.601455868971632</v>
      </c>
      <c r="Y90" s="14">
        <v>5.503001637256721</v>
      </c>
      <c r="AE90" s="39">
        <v>6.020833333333335</v>
      </c>
      <c r="AF90" s="1">
        <v>-1.3416666666666661</v>
      </c>
      <c r="AG90" s="1">
        <v>5.3</v>
      </c>
      <c r="AH90" s="1">
        <v>-0.5583333333333333</v>
      </c>
      <c r="AI90" s="1">
        <v>1.5791666666666664</v>
      </c>
      <c r="AJ90" s="1">
        <v>-0.5958333333333333</v>
      </c>
      <c r="AK90" s="1">
        <v>0.7725</v>
      </c>
      <c r="AL90" s="26">
        <v>0.7725</v>
      </c>
      <c r="AM90" s="16"/>
      <c r="AN90" s="39">
        <v>5.154761904761906</v>
      </c>
      <c r="AO90" s="40">
        <v>0.9731458333333335</v>
      </c>
    </row>
    <row r="91" spans="1:41" ht="12.75">
      <c r="A91" s="4">
        <v>38396.4166666088</v>
      </c>
      <c r="B91" s="4">
        <v>38397.4166666088</v>
      </c>
      <c r="C91" s="4" t="s">
        <v>2</v>
      </c>
      <c r="D91" s="6" t="s">
        <v>0</v>
      </c>
      <c r="F91" s="13">
        <v>38396.45836012731</v>
      </c>
      <c r="G91" s="1">
        <v>14.75</v>
      </c>
      <c r="H91" s="1">
        <v>12.833333333333334</v>
      </c>
      <c r="I91" s="1">
        <v>15.631244463098378</v>
      </c>
      <c r="J91" s="16">
        <v>13.598214160200266</v>
      </c>
      <c r="K91" s="1"/>
      <c r="L91" s="1"/>
      <c r="M91" s="1">
        <v>10.808333333333335</v>
      </c>
      <c r="N91" s="1">
        <v>10.5375</v>
      </c>
      <c r="O91" s="1">
        <v>9.979166666666666</v>
      </c>
      <c r="P91" s="1">
        <v>8.925</v>
      </c>
      <c r="Q91" s="1">
        <v>2.6375</v>
      </c>
      <c r="R91" s="26">
        <v>2.0608333333333335</v>
      </c>
      <c r="T91" s="7">
        <v>12.008159564823213</v>
      </c>
      <c r="U91" s="14">
        <v>11.57088469905689</v>
      </c>
      <c r="V91" s="14">
        <v>17.458333333333204</v>
      </c>
      <c r="W91" s="14">
        <v>15.145833333333414</v>
      </c>
      <c r="X91" s="14">
        <v>7.39122173665202</v>
      </c>
      <c r="Y91" s="14">
        <v>6.047125537739513</v>
      </c>
      <c r="AE91" s="39">
        <v>10.15</v>
      </c>
      <c r="AF91" s="1">
        <v>0.16666666666666674</v>
      </c>
      <c r="AG91" s="1">
        <v>9.95</v>
      </c>
      <c r="AH91" s="1">
        <v>1.008333333333333</v>
      </c>
      <c r="AI91" s="1">
        <v>4.008333333333332</v>
      </c>
      <c r="AJ91" s="1">
        <v>1.3791666666666667</v>
      </c>
      <c r="AK91" s="1">
        <v>2.0608333333333335</v>
      </c>
      <c r="AL91" s="26">
        <v>2.0608333333333335</v>
      </c>
      <c r="AM91" s="16"/>
      <c r="AN91" s="39">
        <v>3.380952380952382</v>
      </c>
      <c r="AO91" s="40">
        <v>0.9826458333333331</v>
      </c>
    </row>
    <row r="92" spans="1:41" ht="12.75">
      <c r="A92" s="4">
        <v>38397.4166666088</v>
      </c>
      <c r="B92" s="4">
        <v>38398.4166666088</v>
      </c>
      <c r="C92" s="4" t="s">
        <v>2</v>
      </c>
      <c r="D92" s="6" t="s">
        <v>0</v>
      </c>
      <c r="F92" s="13">
        <v>38397.458361516205</v>
      </c>
      <c r="G92" s="1">
        <v>15.375</v>
      </c>
      <c r="H92" s="1">
        <v>13.541666666666666</v>
      </c>
      <c r="I92" s="1">
        <v>16.37221545685343</v>
      </c>
      <c r="J92" s="16">
        <v>14.411253591572276</v>
      </c>
      <c r="K92" s="1"/>
      <c r="L92" s="1"/>
      <c r="M92" s="1">
        <v>10.604166666666666</v>
      </c>
      <c r="N92" s="1">
        <v>10.40416666666667</v>
      </c>
      <c r="O92" s="1">
        <v>11.141666666666666</v>
      </c>
      <c r="P92" s="1">
        <v>10.058333333333332</v>
      </c>
      <c r="Q92" s="1">
        <v>4.408333333333333</v>
      </c>
      <c r="R92" s="26">
        <v>4.0183333333333335</v>
      </c>
      <c r="T92" s="7">
        <v>15.616500453309127</v>
      </c>
      <c r="U92" s="14">
        <v>18.84294523032284</v>
      </c>
      <c r="V92" s="14">
        <v>17.604166666666643</v>
      </c>
      <c r="W92" s="14">
        <v>16.25</v>
      </c>
      <c r="X92" s="14">
        <v>12.691466083150946</v>
      </c>
      <c r="Y92" s="14">
        <v>12.972572275759612</v>
      </c>
      <c r="AE92" s="39">
        <v>10.370833333333334</v>
      </c>
      <c r="AF92" s="1">
        <v>-0.7958333333333333</v>
      </c>
      <c r="AG92" s="1">
        <v>9.558333333333332</v>
      </c>
      <c r="AH92" s="1">
        <v>-0.5083333333333333</v>
      </c>
      <c r="AI92" s="1">
        <v>4.6875</v>
      </c>
      <c r="AJ92" s="1">
        <v>0.2791666666666666</v>
      </c>
      <c r="AK92" s="1">
        <v>4.0183333333333335</v>
      </c>
      <c r="AL92" s="26">
        <v>4.0183333333333335</v>
      </c>
      <c r="AM92" s="16"/>
      <c r="AN92" s="39">
        <v>2.9988095238095247</v>
      </c>
      <c r="AO92" s="40">
        <v>0.9868125</v>
      </c>
    </row>
    <row r="93" spans="1:41" ht="12.75">
      <c r="A93" s="4">
        <v>38398.4166666088</v>
      </c>
      <c r="B93" s="4">
        <v>38399.4166666088</v>
      </c>
      <c r="C93" s="4" t="s">
        <v>2</v>
      </c>
      <c r="D93" s="6" t="s">
        <v>0</v>
      </c>
      <c r="F93" s="13">
        <v>38398.45836290509</v>
      </c>
      <c r="G93" s="1">
        <v>35</v>
      </c>
      <c r="H93" s="1">
        <v>30.833333333333332</v>
      </c>
      <c r="I93" s="1">
        <v>37.84358452743181</v>
      </c>
      <c r="J93" s="16">
        <v>33.32483079336195</v>
      </c>
      <c r="K93" s="1"/>
      <c r="L93" s="1"/>
      <c r="M93" s="1">
        <v>21.1</v>
      </c>
      <c r="N93" s="1">
        <v>20.966666666666665</v>
      </c>
      <c r="O93" s="1">
        <v>27.125</v>
      </c>
      <c r="P93" s="1">
        <v>26.520833333333332</v>
      </c>
      <c r="Q93" s="1">
        <v>16.3625</v>
      </c>
      <c r="R93" s="26">
        <v>15.469166666666668</v>
      </c>
      <c r="T93" s="7">
        <v>30.523308543442617</v>
      </c>
      <c r="U93" s="14">
        <v>30.776206021037407</v>
      </c>
      <c r="V93" s="14">
        <v>29.04166666666737</v>
      </c>
      <c r="W93" s="14">
        <v>28.375000000000483</v>
      </c>
      <c r="X93" s="14">
        <v>18.767110786639897</v>
      </c>
      <c r="Y93" s="14">
        <v>21.314541142127485</v>
      </c>
      <c r="AE93" s="39">
        <v>24.22916666666667</v>
      </c>
      <c r="AF93" s="1">
        <v>-2.891666666666666</v>
      </c>
      <c r="AG93" s="1">
        <v>23.529166666666665</v>
      </c>
      <c r="AH93" s="1">
        <v>-2.979166666666666</v>
      </c>
      <c r="AI93" s="1">
        <v>14.541666666666666</v>
      </c>
      <c r="AJ93" s="1">
        <v>-1.8083333333333333</v>
      </c>
      <c r="AK93" s="1">
        <v>15.469166666666668</v>
      </c>
      <c r="AL93" s="26">
        <v>15.469166666666668</v>
      </c>
      <c r="AM93" s="16"/>
      <c r="AN93" s="39">
        <v>1.7446428571428567</v>
      </c>
      <c r="AO93" s="40">
        <v>0.993958333333333</v>
      </c>
    </row>
    <row r="94" spans="1:41" ht="12.75">
      <c r="A94" s="4">
        <v>38399.4166666088</v>
      </c>
      <c r="B94" s="4">
        <v>38400.4166666088</v>
      </c>
      <c r="C94" s="4" t="s">
        <v>2</v>
      </c>
      <c r="D94" s="6" t="s">
        <v>0</v>
      </c>
      <c r="F94" s="13">
        <v>38399.45836429398</v>
      </c>
      <c r="G94" s="1">
        <v>38.958333333333336</v>
      </c>
      <c r="H94" s="1">
        <v>34.583333333333336</v>
      </c>
      <c r="I94" s="1">
        <v>41.557213495314734</v>
      </c>
      <c r="J94" s="16">
        <v>36.89297273733115</v>
      </c>
      <c r="K94" s="1"/>
      <c r="L94" s="1"/>
      <c r="M94" s="1">
        <v>21.354166666666668</v>
      </c>
      <c r="N94" s="1">
        <v>21.1875</v>
      </c>
      <c r="O94" s="1">
        <v>30.33333333333334</v>
      </c>
      <c r="P94" s="1">
        <v>30</v>
      </c>
      <c r="Q94" s="1">
        <v>18.775</v>
      </c>
      <c r="R94" s="26">
        <v>17.236666666666668</v>
      </c>
      <c r="T94" s="7"/>
      <c r="U94" s="14"/>
      <c r="V94" s="14">
        <v>28.95833333333364</v>
      </c>
      <c r="W94" s="14">
        <v>28.833333333333638</v>
      </c>
      <c r="X94" s="14">
        <v>20.26330325906825</v>
      </c>
      <c r="Y94" s="14">
        <v>19.9728014505892</v>
      </c>
      <c r="AE94" s="39">
        <v>25.7375</v>
      </c>
      <c r="AF94" s="1">
        <v>-4.604166666666667</v>
      </c>
      <c r="AG94" s="1">
        <v>25.391666666666666</v>
      </c>
      <c r="AH94" s="1">
        <v>-4.616666666666666</v>
      </c>
      <c r="AI94" s="1">
        <v>14.941666666666668</v>
      </c>
      <c r="AJ94" s="1">
        <v>-3.8166666666666678</v>
      </c>
      <c r="AK94" s="1">
        <v>17.236666666666668</v>
      </c>
      <c r="AL94" s="26">
        <v>17.236666666666668</v>
      </c>
      <c r="AM94" s="16"/>
      <c r="AN94" s="39">
        <v>4.395833333333332</v>
      </c>
      <c r="AO94" s="40">
        <v>0.9930833333333337</v>
      </c>
    </row>
    <row r="95" spans="1:41" ht="12.75">
      <c r="A95" s="4">
        <v>38400.4166666088</v>
      </c>
      <c r="B95" s="4">
        <v>38401.4166666088</v>
      </c>
      <c r="C95" s="4" t="s">
        <v>2</v>
      </c>
      <c r="D95" s="6" t="s">
        <v>0</v>
      </c>
      <c r="F95" s="13">
        <v>38400.45836568287</v>
      </c>
      <c r="G95" s="1">
        <v>26.958333333333332</v>
      </c>
      <c r="H95" s="1">
        <v>24.875</v>
      </c>
      <c r="I95" s="1">
        <v>28.56662546349547</v>
      </c>
      <c r="J95" s="16">
        <v>26.363944127803368</v>
      </c>
      <c r="K95" s="1"/>
      <c r="L95" s="1"/>
      <c r="M95" s="1">
        <v>13.522727272727273</v>
      </c>
      <c r="N95" s="1">
        <v>13.5</v>
      </c>
      <c r="O95" s="1">
        <v>21.62608695652174</v>
      </c>
      <c r="P95" s="1">
        <v>20.55217391304348</v>
      </c>
      <c r="Q95" s="1">
        <v>12.904347826086957</v>
      </c>
      <c r="R95" s="26">
        <v>12.255434782608695</v>
      </c>
      <c r="T95" s="7">
        <v>21.917497733454123</v>
      </c>
      <c r="U95" s="14">
        <v>22.914777878513178</v>
      </c>
      <c r="V95" s="14">
        <v>22.437500000000554</v>
      </c>
      <c r="W95" s="14">
        <v>20.854166666666767</v>
      </c>
      <c r="AE95" s="39">
        <v>18.743478260869566</v>
      </c>
      <c r="AF95" s="1">
        <v>-2.8913043478260865</v>
      </c>
      <c r="AG95" s="1">
        <v>17.3</v>
      </c>
      <c r="AH95" s="1">
        <v>-3.247826086956522</v>
      </c>
      <c r="AI95" s="1">
        <v>10.804347826086957</v>
      </c>
      <c r="AJ95" s="1">
        <v>-2.08695652173913</v>
      </c>
      <c r="AK95" s="1">
        <v>12.255434782608695</v>
      </c>
      <c r="AL95" s="26">
        <v>12.255434782608695</v>
      </c>
      <c r="AM95" s="16"/>
      <c r="AN95" s="39">
        <v>5.651428571428571</v>
      </c>
      <c r="AO95" s="40">
        <v>0.9910833333333331</v>
      </c>
    </row>
    <row r="96" spans="1:41" ht="12.75">
      <c r="A96" s="4">
        <v>38401.4166666088</v>
      </c>
      <c r="B96" s="4">
        <v>38402.4166666088</v>
      </c>
      <c r="C96" s="4" t="s">
        <v>2</v>
      </c>
      <c r="D96" s="6" t="s">
        <v>0</v>
      </c>
      <c r="F96" s="13">
        <v>38401.45836707176</v>
      </c>
      <c r="G96" s="1">
        <v>19</v>
      </c>
      <c r="H96" s="1">
        <v>16.708333333333332</v>
      </c>
      <c r="I96" s="1">
        <v>20.069761870622134</v>
      </c>
      <c r="J96" s="16">
        <v>17.650122793752075</v>
      </c>
      <c r="K96" s="1"/>
      <c r="L96" s="1"/>
      <c r="M96" s="1">
        <v>12.704166666666667</v>
      </c>
      <c r="N96" s="1">
        <v>12.641666666666664</v>
      </c>
      <c r="O96" s="1">
        <v>15.075</v>
      </c>
      <c r="P96" s="1">
        <v>14.516666666666664</v>
      </c>
      <c r="Q96" s="1">
        <v>5.6875</v>
      </c>
      <c r="R96" s="26">
        <v>3.6883333333333326</v>
      </c>
      <c r="T96" s="7">
        <v>17.61559383499532</v>
      </c>
      <c r="U96" s="14">
        <v>15.81762146482963</v>
      </c>
      <c r="V96" s="14">
        <v>21.458333333333357</v>
      </c>
      <c r="W96" s="14">
        <v>16.187500000000316</v>
      </c>
      <c r="X96" s="14">
        <v>11.979166666666602</v>
      </c>
      <c r="Y96" s="14">
        <v>13.123287671232985</v>
      </c>
      <c r="AE96" s="39">
        <v>13.366666666666667</v>
      </c>
      <c r="AF96" s="1">
        <v>-1.7041666666666664</v>
      </c>
      <c r="AG96" s="1">
        <v>13.075</v>
      </c>
      <c r="AH96" s="1">
        <v>-1.4291666666666665</v>
      </c>
      <c r="AI96" s="1">
        <v>5.2625</v>
      </c>
      <c r="AJ96" s="1">
        <v>-0.41666666666666674</v>
      </c>
      <c r="AK96" s="1">
        <v>3.6883333333333326</v>
      </c>
      <c r="AL96" s="26">
        <v>3.6883333333333326</v>
      </c>
      <c r="AM96" s="16"/>
      <c r="AN96" s="39">
        <v>4.476785714285714</v>
      </c>
      <c r="AO96" s="40">
        <v>0.9840625</v>
      </c>
    </row>
    <row r="97" spans="1:41" ht="12.75">
      <c r="A97" s="4">
        <v>38402.4166666088</v>
      </c>
      <c r="B97" s="4">
        <v>38403.4166666088</v>
      </c>
      <c r="C97" s="4" t="s">
        <v>2</v>
      </c>
      <c r="D97" s="6" t="s">
        <v>0</v>
      </c>
      <c r="F97" s="13">
        <v>38402.45836846065</v>
      </c>
      <c r="G97" s="1">
        <v>10.083333333333334</v>
      </c>
      <c r="H97" s="1">
        <v>8.333333333333334</v>
      </c>
      <c r="I97" s="1">
        <v>10.791304788106109</v>
      </c>
      <c r="J97" s="16">
        <v>8.926115608479824</v>
      </c>
      <c r="K97" s="1"/>
      <c r="L97" s="1"/>
      <c r="M97" s="1">
        <v>6.508333333333334</v>
      </c>
      <c r="N97" s="1">
        <v>6.55</v>
      </c>
      <c r="O97" s="1">
        <v>8.45</v>
      </c>
      <c r="P97" s="1">
        <v>8.266666666666666</v>
      </c>
      <c r="Q97" s="1">
        <v>4.545833333333333</v>
      </c>
      <c r="R97" s="26">
        <v>2.283333333333333</v>
      </c>
      <c r="T97" s="7">
        <v>15.806890299183761</v>
      </c>
      <c r="U97" s="14">
        <v>16.548784911135318</v>
      </c>
      <c r="V97" s="14">
        <v>12.09375000000031</v>
      </c>
      <c r="W97" s="14">
        <v>13.208333333333636</v>
      </c>
      <c r="X97" s="14">
        <v>10.078581871344849</v>
      </c>
      <c r="Y97" s="14">
        <v>10.221044939715014</v>
      </c>
      <c r="AE97" s="39">
        <v>7.4625</v>
      </c>
      <c r="AF97" s="1">
        <v>-0.9833333333333331</v>
      </c>
      <c r="AG97" s="1">
        <v>6.916666666666667</v>
      </c>
      <c r="AH97" s="1">
        <v>-1.3458333333333334</v>
      </c>
      <c r="AI97" s="1">
        <v>3.804166666666667</v>
      </c>
      <c r="AJ97" s="1">
        <v>-0.7375</v>
      </c>
      <c r="AK97" s="1">
        <v>3.053333333333333</v>
      </c>
      <c r="AL97" s="26">
        <v>0.9133333333333336</v>
      </c>
      <c r="AM97" s="16"/>
      <c r="AN97" s="39">
        <v>0.9039682539682542</v>
      </c>
      <c r="AO97" s="40">
        <v>0.9847500000000003</v>
      </c>
    </row>
    <row r="98" spans="1:41" ht="12.75">
      <c r="A98" s="4">
        <v>38403.4166666088</v>
      </c>
      <c r="B98" s="4">
        <v>38404.4166666088</v>
      </c>
      <c r="C98" s="4" t="s">
        <v>2</v>
      </c>
      <c r="D98" s="6" t="s">
        <v>0</v>
      </c>
      <c r="F98" s="13">
        <v>38403.45836984953</v>
      </c>
      <c r="G98" s="1">
        <v>16.708333333333332</v>
      </c>
      <c r="H98" s="1">
        <v>13.166666666666666</v>
      </c>
      <c r="I98" s="1">
        <v>17.763301356655763</v>
      </c>
      <c r="J98" s="16">
        <v>14.000462911940161</v>
      </c>
      <c r="K98" s="1"/>
      <c r="L98" s="1"/>
      <c r="M98" s="1">
        <v>9.354166666666666</v>
      </c>
      <c r="N98" s="1">
        <v>9.308333333333332</v>
      </c>
      <c r="O98" s="1">
        <v>12.1625</v>
      </c>
      <c r="P98" s="1">
        <v>11.858333333333334</v>
      </c>
      <c r="Q98" s="1">
        <v>6.9</v>
      </c>
      <c r="R98" s="26">
        <v>6.3725</v>
      </c>
      <c r="T98" s="7">
        <v>13.270765324628442</v>
      </c>
      <c r="U98" s="14">
        <v>13.25716358360527</v>
      </c>
      <c r="V98" s="14">
        <v>17.38541666666678</v>
      </c>
      <c r="W98" s="14">
        <v>17.552083333333357</v>
      </c>
      <c r="X98" s="14">
        <v>10.389374090247285</v>
      </c>
      <c r="Y98" s="14">
        <v>10.822117133503072</v>
      </c>
      <c r="AE98" s="39">
        <v>10.45833333333333</v>
      </c>
      <c r="AF98" s="1">
        <v>-1.7</v>
      </c>
      <c r="AG98" s="1">
        <v>10.270833333333334</v>
      </c>
      <c r="AH98" s="1">
        <v>-1.5875</v>
      </c>
      <c r="AI98" s="1">
        <v>5.825</v>
      </c>
      <c r="AJ98" s="1">
        <v>-1.0666666666666669</v>
      </c>
      <c r="AK98" s="1">
        <v>5.5075</v>
      </c>
      <c r="AL98" s="26">
        <v>-0.8541666666666669</v>
      </c>
      <c r="AM98" s="16"/>
      <c r="AN98" s="39">
        <v>1.9208333333333336</v>
      </c>
      <c r="AO98" s="40">
        <v>0.981875</v>
      </c>
    </row>
    <row r="99" spans="1:41" ht="12.75">
      <c r="A99" s="4">
        <v>38404.4166666088</v>
      </c>
      <c r="B99" s="4">
        <v>38405.4166666088</v>
      </c>
      <c r="C99" s="4" t="s">
        <v>2</v>
      </c>
      <c r="D99" s="6" t="s">
        <v>0</v>
      </c>
      <c r="F99" s="13">
        <v>38404.45837118055</v>
      </c>
      <c r="G99" s="1">
        <v>20.666666666666668</v>
      </c>
      <c r="H99" s="1">
        <v>18.166666666666668</v>
      </c>
      <c r="I99" s="1">
        <v>22.024005405308618</v>
      </c>
      <c r="J99" s="16">
        <v>19.357286248568514</v>
      </c>
      <c r="K99" s="1"/>
      <c r="L99" s="1"/>
      <c r="M99" s="1">
        <v>10.279166666666667</v>
      </c>
      <c r="N99" s="1">
        <v>10.145833333333332</v>
      </c>
      <c r="O99" s="1">
        <v>16.5125</v>
      </c>
      <c r="P99" s="1">
        <v>15.995833333333337</v>
      </c>
      <c r="Q99" s="1">
        <v>11.65</v>
      </c>
      <c r="R99" s="26">
        <v>11.244166666666665</v>
      </c>
      <c r="T99" s="7"/>
      <c r="U99" s="14"/>
      <c r="V99" s="14">
        <v>19.06250000000013</v>
      </c>
      <c r="W99" s="14">
        <v>19.489583333333133</v>
      </c>
      <c r="X99" s="14">
        <v>13.061465721040145</v>
      </c>
      <c r="Y99" s="14">
        <v>13.229412834030184</v>
      </c>
      <c r="AE99" s="39">
        <v>14.058333333333332</v>
      </c>
      <c r="AF99" s="1">
        <v>-2.4541666666666666</v>
      </c>
      <c r="AG99" s="1">
        <v>13.525</v>
      </c>
      <c r="AH99" s="1">
        <v>-2.475</v>
      </c>
      <c r="AI99" s="1">
        <v>10.183333333333335</v>
      </c>
      <c r="AJ99" s="1">
        <v>-1.4583333333333337</v>
      </c>
      <c r="AK99" s="1">
        <v>10.385833333333332</v>
      </c>
      <c r="AL99" s="26">
        <v>-0.86</v>
      </c>
      <c r="AM99" s="16"/>
      <c r="AN99" s="39">
        <v>1.0756944444444445</v>
      </c>
      <c r="AO99" s="40">
        <v>0.98</v>
      </c>
    </row>
    <row r="100" spans="1:41" ht="12.75">
      <c r="A100" s="4">
        <v>38405.4166666088</v>
      </c>
      <c r="B100" s="4">
        <v>38406.4166666088</v>
      </c>
      <c r="C100" s="4" t="s">
        <v>2</v>
      </c>
      <c r="D100" s="6" t="s">
        <v>0</v>
      </c>
      <c r="F100" s="13">
        <v>38405.45837256945</v>
      </c>
      <c r="G100" s="1">
        <v>17</v>
      </c>
      <c r="H100" s="1">
        <v>15.166666666666666</v>
      </c>
      <c r="I100" s="1">
        <v>18.206845417571763</v>
      </c>
      <c r="J100" s="16">
        <v>16.234302119192808</v>
      </c>
      <c r="K100" s="1"/>
      <c r="L100" s="1"/>
      <c r="M100" s="1">
        <v>10.508333333333331</v>
      </c>
      <c r="N100" s="1">
        <v>10.3</v>
      </c>
      <c r="O100" s="1">
        <v>15.7875</v>
      </c>
      <c r="P100" s="1">
        <v>15.3875</v>
      </c>
      <c r="Q100" s="1">
        <v>9.325</v>
      </c>
      <c r="R100" s="26">
        <v>9.555</v>
      </c>
      <c r="T100" s="7">
        <v>17.037003446399574</v>
      </c>
      <c r="U100" s="14">
        <v>17.561196736173923</v>
      </c>
      <c r="V100" s="14">
        <v>18.291666666666668</v>
      </c>
      <c r="W100" s="14">
        <v>17.989583333333375</v>
      </c>
      <c r="X100" s="14">
        <v>12.292085541948445</v>
      </c>
      <c r="Y100" s="14">
        <v>12.177121771217779</v>
      </c>
      <c r="AE100" s="39">
        <v>13.195833333333333</v>
      </c>
      <c r="AF100" s="1">
        <v>-2.5833333333333335</v>
      </c>
      <c r="AG100" s="1">
        <v>12.6875</v>
      </c>
      <c r="AH100" s="1">
        <v>-2.691666666666666</v>
      </c>
      <c r="AI100" s="1">
        <v>7.7625</v>
      </c>
      <c r="AJ100" s="1">
        <v>-1.5541666666666665</v>
      </c>
      <c r="AK100" s="1">
        <v>8.5175</v>
      </c>
      <c r="AL100" s="26">
        <v>-1.0375</v>
      </c>
      <c r="AM100" s="16"/>
      <c r="AN100" s="39">
        <v>0.5229166666666665</v>
      </c>
      <c r="AO100" s="40">
        <v>0.9833333333333334</v>
      </c>
    </row>
    <row r="101" spans="1:41" ht="12.75">
      <c r="A101" s="4">
        <v>38406.4166666088</v>
      </c>
      <c r="B101" s="4">
        <v>38407.4166666088</v>
      </c>
      <c r="C101" s="4" t="s">
        <v>2</v>
      </c>
      <c r="D101" s="6" t="s">
        <v>0</v>
      </c>
      <c r="F101" s="13">
        <v>38406.45837395833</v>
      </c>
      <c r="G101" s="1">
        <v>18.583333333333332</v>
      </c>
      <c r="H101" s="1">
        <v>15.708333333333334</v>
      </c>
      <c r="I101" s="1">
        <v>19.88254334844251</v>
      </c>
      <c r="J101" s="16">
        <v>16.808974818267707</v>
      </c>
      <c r="K101" s="1"/>
      <c r="L101" s="1"/>
      <c r="M101" s="1">
        <v>11.1</v>
      </c>
      <c r="N101" s="1">
        <v>10.95</v>
      </c>
      <c r="O101" s="1">
        <v>16.3125</v>
      </c>
      <c r="P101" s="1">
        <v>16.225</v>
      </c>
      <c r="Q101" s="1">
        <v>11.795833333333336</v>
      </c>
      <c r="R101" s="26">
        <v>11.724166666666669</v>
      </c>
      <c r="T101" s="7">
        <v>16.82230281051683</v>
      </c>
      <c r="U101" s="14">
        <v>15.389845874886719</v>
      </c>
      <c r="V101" s="14">
        <v>18.2500000000001</v>
      </c>
      <c r="W101" s="14">
        <v>17.5208333333338</v>
      </c>
      <c r="X101" s="14">
        <v>12.821096738932528</v>
      </c>
      <c r="Y101" s="14">
        <v>14.030943116546345</v>
      </c>
      <c r="AE101" s="39">
        <v>13.8625</v>
      </c>
      <c r="AF101" s="1">
        <v>-2.454166666666666</v>
      </c>
      <c r="AG101" s="1">
        <v>13.629166666666668</v>
      </c>
      <c r="AH101" s="1">
        <v>-2.604166666666666</v>
      </c>
      <c r="AI101" s="1">
        <v>9.933333333333332</v>
      </c>
      <c r="AJ101" s="1">
        <v>-1.875</v>
      </c>
      <c r="AK101" s="1">
        <v>10.7575</v>
      </c>
      <c r="AL101" s="26">
        <v>-0.9683333333333334</v>
      </c>
      <c r="AM101" s="16"/>
      <c r="AN101" s="39">
        <v>0.5506944444444444</v>
      </c>
      <c r="AO101" s="40">
        <v>0.9827708333333333</v>
      </c>
    </row>
    <row r="102" spans="1:41" ht="12.75">
      <c r="A102" s="4">
        <v>38407.4166666088</v>
      </c>
      <c r="B102" s="4">
        <v>38408.4166666088</v>
      </c>
      <c r="C102" s="4" t="s">
        <v>2</v>
      </c>
      <c r="D102" s="6" t="s">
        <v>0</v>
      </c>
      <c r="F102" s="13">
        <v>38407.458375347225</v>
      </c>
      <c r="G102" s="1">
        <v>35</v>
      </c>
      <c r="H102" s="1">
        <v>31.375</v>
      </c>
      <c r="I102" s="1">
        <v>37.47897229120563</v>
      </c>
      <c r="J102" s="16">
        <v>33.60121426623122</v>
      </c>
      <c r="K102" s="1"/>
      <c r="L102" s="1"/>
      <c r="M102" s="1">
        <v>20.3625</v>
      </c>
      <c r="N102" s="1">
        <v>20.14166666666667</v>
      </c>
      <c r="O102" s="1">
        <v>30.104166666666668</v>
      </c>
      <c r="P102" s="1">
        <v>29.1625</v>
      </c>
      <c r="Q102" s="1">
        <v>24.420833333333334</v>
      </c>
      <c r="R102" s="26">
        <v>24.49130434782609</v>
      </c>
      <c r="T102" s="7"/>
      <c r="U102" s="14"/>
      <c r="V102" s="14">
        <v>36.520833333333634</v>
      </c>
      <c r="W102" s="14">
        <v>35.45833333333359</v>
      </c>
      <c r="X102" s="14">
        <v>28.64394488759981</v>
      </c>
      <c r="Y102" s="14">
        <v>29.668237853517006</v>
      </c>
      <c r="AE102" s="39">
        <v>26.3875</v>
      </c>
      <c r="AF102" s="1">
        <v>-3.7083333333333326</v>
      </c>
      <c r="AG102" s="1">
        <v>25.475</v>
      </c>
      <c r="AH102" s="1">
        <v>-3.6875</v>
      </c>
      <c r="AI102" s="1">
        <v>21.545833333333334</v>
      </c>
      <c r="AJ102" s="1">
        <v>-2.858333333333333</v>
      </c>
      <c r="AK102" s="1">
        <v>22.756521739130434</v>
      </c>
      <c r="AL102" s="26">
        <v>-1.7434782608695654</v>
      </c>
      <c r="AM102" s="16"/>
      <c r="AN102" s="39">
        <v>0.7060515873015872</v>
      </c>
      <c r="AO102" s="40">
        <v>0.9820625000000002</v>
      </c>
    </row>
    <row r="103" spans="1:41" ht="12.75">
      <c r="A103" s="4">
        <v>38408.4166666088</v>
      </c>
      <c r="B103" s="4">
        <v>38409.4166666088</v>
      </c>
      <c r="C103" s="4" t="s">
        <v>2</v>
      </c>
      <c r="D103" s="6" t="s">
        <v>0</v>
      </c>
      <c r="F103" s="13">
        <v>38408.45837673611</v>
      </c>
      <c r="G103" s="1">
        <v>27.083333333333332</v>
      </c>
      <c r="H103" s="1">
        <v>26.583333333333332</v>
      </c>
      <c r="I103" s="1">
        <v>28.914035813855804</v>
      </c>
      <c r="J103" s="16">
        <v>28.379211518640478</v>
      </c>
      <c r="K103" s="1"/>
      <c r="L103" s="1"/>
      <c r="M103" s="1">
        <v>17.145833333333332</v>
      </c>
      <c r="N103" s="1">
        <v>16.954166666666666</v>
      </c>
      <c r="O103" s="1">
        <v>27.3625</v>
      </c>
      <c r="P103" s="1">
        <v>25.533333333333335</v>
      </c>
      <c r="Q103" s="1">
        <v>21.370833333333326</v>
      </c>
      <c r="R103" s="26">
        <v>19.870833333333334</v>
      </c>
      <c r="T103" s="7">
        <v>24.945612762871605</v>
      </c>
      <c r="U103" s="14">
        <v>25.557469180565672</v>
      </c>
      <c r="V103" s="14">
        <v>27.677083333333446</v>
      </c>
      <c r="W103" s="14">
        <v>27.447916666666867</v>
      </c>
      <c r="X103" s="14">
        <v>22.788338512155104</v>
      </c>
      <c r="Y103" s="14">
        <v>21.64595138000402</v>
      </c>
      <c r="AE103" s="39">
        <v>22.541666666666668</v>
      </c>
      <c r="AF103" s="1">
        <v>-4.820833333333333</v>
      </c>
      <c r="AG103" s="1">
        <v>21.108333333333338</v>
      </c>
      <c r="AH103" s="1">
        <v>-4.425</v>
      </c>
      <c r="AI103" s="1">
        <v>17.283333333333335</v>
      </c>
      <c r="AJ103" s="1">
        <v>-4.095833333333333</v>
      </c>
      <c r="AK103" s="1">
        <v>17.316666666666666</v>
      </c>
      <c r="AL103" s="26">
        <v>-2.55</v>
      </c>
      <c r="AM103" s="16"/>
      <c r="AN103" s="39">
        <v>2.1440476190476194</v>
      </c>
      <c r="AO103" s="40">
        <v>0.9857916666666671</v>
      </c>
    </row>
    <row r="104" spans="1:41" ht="12.75">
      <c r="A104" s="4">
        <v>38409.4166666088</v>
      </c>
      <c r="B104" s="4">
        <v>38410.4166666088</v>
      </c>
      <c r="C104" s="4" t="s">
        <v>2</v>
      </c>
      <c r="D104" s="6" t="s">
        <v>0</v>
      </c>
      <c r="F104" s="13">
        <v>38409.458378125</v>
      </c>
      <c r="G104" s="1">
        <v>19.375</v>
      </c>
      <c r="H104" s="1">
        <v>16.375</v>
      </c>
      <c r="I104" s="1">
        <v>20.771861675119226</v>
      </c>
      <c r="J104" s="16">
        <v>17.550069127075805</v>
      </c>
      <c r="K104" s="1"/>
      <c r="L104" s="1"/>
      <c r="M104" s="1">
        <v>11.925</v>
      </c>
      <c r="N104" s="1">
        <v>11.825</v>
      </c>
      <c r="O104" s="1">
        <v>15.3625</v>
      </c>
      <c r="P104" s="1">
        <v>13.983333333333329</v>
      </c>
      <c r="Q104" s="1">
        <v>8.225</v>
      </c>
      <c r="R104" s="26">
        <v>4.5375</v>
      </c>
      <c r="T104" s="7">
        <v>22.782916213275325</v>
      </c>
      <c r="U104" s="14">
        <v>17.043596730245167</v>
      </c>
      <c r="V104" s="14"/>
      <c r="W104" s="14"/>
      <c r="X104" s="14">
        <v>12.289287656335043</v>
      </c>
      <c r="Y104" s="14">
        <v>10.14138118542673</v>
      </c>
      <c r="AE104" s="39">
        <v>13.370833333333335</v>
      </c>
      <c r="AF104" s="1">
        <v>-1.975</v>
      </c>
      <c r="AG104" s="1">
        <v>12.625</v>
      </c>
      <c r="AH104" s="1">
        <v>-1.3541666666666667</v>
      </c>
      <c r="AI104" s="1">
        <v>7.883333333333332</v>
      </c>
      <c r="AJ104" s="1">
        <v>-0.3458333333333335</v>
      </c>
      <c r="AK104" s="1">
        <v>5.316666666666666</v>
      </c>
      <c r="AL104" s="26">
        <v>0.7791666666666668</v>
      </c>
      <c r="AM104" s="16"/>
      <c r="AN104" s="39">
        <v>1.5476190476190481</v>
      </c>
      <c r="AO104" s="40">
        <v>0.9886875</v>
      </c>
    </row>
    <row r="105" spans="1:41" ht="12.75">
      <c r="A105" s="4">
        <v>38410.4166666088</v>
      </c>
      <c r="B105" s="4">
        <v>38411.4166666088</v>
      </c>
      <c r="C105" s="4" t="s">
        <v>2</v>
      </c>
      <c r="D105" s="6" t="s">
        <v>0</v>
      </c>
      <c r="F105" s="13">
        <v>38410.45837951389</v>
      </c>
      <c r="G105" s="1">
        <v>18.791666666666668</v>
      </c>
      <c r="H105" s="1">
        <v>17.208333333333332</v>
      </c>
      <c r="I105" s="1">
        <v>20.393303205959246</v>
      </c>
      <c r="J105" s="16">
        <v>18.668759274837104</v>
      </c>
      <c r="K105" s="1"/>
      <c r="L105" s="1"/>
      <c r="M105" s="1">
        <v>10.745833333333332</v>
      </c>
      <c r="N105" s="1">
        <v>10.658333333333333</v>
      </c>
      <c r="O105" s="1">
        <v>14.833333333333334</v>
      </c>
      <c r="P105" s="1">
        <v>14.1625</v>
      </c>
      <c r="Q105" s="1">
        <v>8.195833333333335</v>
      </c>
      <c r="R105" s="26">
        <v>2.1458333333333335</v>
      </c>
      <c r="T105" s="7"/>
      <c r="U105" s="14"/>
      <c r="V105" s="14"/>
      <c r="W105" s="14"/>
      <c r="AE105" s="39">
        <v>12.379166666666668</v>
      </c>
      <c r="AF105" s="1">
        <v>-2.4458333333333333</v>
      </c>
      <c r="AG105" s="1">
        <v>11.870833333333335</v>
      </c>
      <c r="AH105" s="1">
        <v>-2.3</v>
      </c>
      <c r="AI105" s="1">
        <v>6.120833333333334</v>
      </c>
      <c r="AJ105" s="1">
        <v>-2.091666666666667</v>
      </c>
      <c r="AK105" s="1">
        <v>3.7541666666666664</v>
      </c>
      <c r="AL105" s="26">
        <v>1.6083333333333336</v>
      </c>
      <c r="AM105" s="16"/>
      <c r="AN105" s="39">
        <v>0.35357142857142837</v>
      </c>
      <c r="AO105" s="40">
        <v>0.9945833333333333</v>
      </c>
    </row>
    <row r="106" spans="1:41" ht="12.75">
      <c r="A106" s="4">
        <v>38411.4166666088</v>
      </c>
      <c r="B106" s="4">
        <v>38412.4166666088</v>
      </c>
      <c r="C106" s="4" t="s">
        <v>2</v>
      </c>
      <c r="D106" s="6" t="s">
        <v>0</v>
      </c>
      <c r="F106" s="13">
        <v>38411.458380902775</v>
      </c>
      <c r="G106" s="1">
        <v>23.125</v>
      </c>
      <c r="H106" s="1">
        <v>20.291666666666668</v>
      </c>
      <c r="I106" s="1">
        <v>24.555678225627048</v>
      </c>
      <c r="J106" s="16">
        <v>21.55110120109806</v>
      </c>
      <c r="K106" s="1"/>
      <c r="L106" s="1"/>
      <c r="M106" s="1">
        <v>10.595833333333337</v>
      </c>
      <c r="N106" s="1">
        <v>10.5125</v>
      </c>
      <c r="O106" s="1">
        <v>21.04166666666666</v>
      </c>
      <c r="P106" s="1">
        <v>20.245833333333337</v>
      </c>
      <c r="Q106" s="1">
        <v>15.629166666666665</v>
      </c>
      <c r="R106" s="26">
        <v>13.945833333333338</v>
      </c>
      <c r="T106" s="7"/>
      <c r="U106" s="14"/>
      <c r="V106" s="14"/>
      <c r="W106" s="14"/>
      <c r="AE106" s="39">
        <v>15</v>
      </c>
      <c r="AF106" s="1">
        <v>-6.05</v>
      </c>
      <c r="AG106" s="1">
        <v>14.2875</v>
      </c>
      <c r="AH106" s="1">
        <v>-5.970833333333334</v>
      </c>
      <c r="AI106" s="1">
        <v>9.8625</v>
      </c>
      <c r="AJ106" s="1">
        <v>-5.7875</v>
      </c>
      <c r="AK106" s="1">
        <v>9.654166666666669</v>
      </c>
      <c r="AL106" s="26">
        <v>-4.3</v>
      </c>
      <c r="AM106" s="16"/>
      <c r="AN106" s="39">
        <v>1.6583333333333332</v>
      </c>
      <c r="AO106" s="40">
        <v>0.9778750000000002</v>
      </c>
    </row>
    <row r="107" spans="1:41" ht="12.75">
      <c r="A107" s="4">
        <v>38412.4166666088</v>
      </c>
      <c r="B107" s="4">
        <v>38413.4166666088</v>
      </c>
      <c r="C107" s="4" t="s">
        <v>2</v>
      </c>
      <c r="D107" s="6" t="s">
        <v>0</v>
      </c>
      <c r="F107" s="13">
        <v>38412.45838229167</v>
      </c>
      <c r="G107" s="1">
        <v>27.916666666666668</v>
      </c>
      <c r="H107" s="1">
        <v>18.791666666666668</v>
      </c>
      <c r="I107" s="1">
        <v>29.231433741429086</v>
      </c>
      <c r="J107" s="16">
        <v>19.664491478043963</v>
      </c>
      <c r="K107" s="1"/>
      <c r="L107" s="1"/>
      <c r="M107" s="1">
        <v>11.308333333333335</v>
      </c>
      <c r="N107" s="1">
        <v>11.191666666666665</v>
      </c>
      <c r="O107" s="1">
        <v>18.1625</v>
      </c>
      <c r="P107" s="1">
        <v>17.09583333333333</v>
      </c>
      <c r="Q107" s="1">
        <v>11.883333333333333</v>
      </c>
      <c r="R107" s="26">
        <v>10.829166666666666</v>
      </c>
      <c r="T107" s="7">
        <v>18.25022665457834</v>
      </c>
      <c r="U107" s="14">
        <v>20.739666424945582</v>
      </c>
      <c r="V107" s="14">
        <v>18.781250000000266</v>
      </c>
      <c r="W107" s="14">
        <v>19.15625000000028</v>
      </c>
      <c r="X107" s="14">
        <v>15.702554744525452</v>
      </c>
      <c r="Y107" s="14">
        <v>15.975009120758912</v>
      </c>
      <c r="AE107" s="39">
        <v>14.145833333333336</v>
      </c>
      <c r="AF107" s="1">
        <v>-4.029166666666667</v>
      </c>
      <c r="AG107" s="1">
        <v>13.508333333333335</v>
      </c>
      <c r="AH107" s="1">
        <v>-3.579166666666666</v>
      </c>
      <c r="AI107" s="1">
        <v>9.6125</v>
      </c>
      <c r="AJ107" s="1">
        <v>-2.2625</v>
      </c>
      <c r="AK107" s="1">
        <v>8.9625</v>
      </c>
      <c r="AL107" s="26">
        <v>-1.8666666666666665</v>
      </c>
      <c r="AM107" s="16"/>
      <c r="AN107" s="39">
        <v>2.2851190476190473</v>
      </c>
      <c r="AO107" s="40">
        <v>0.9663333333333334</v>
      </c>
    </row>
    <row r="108" spans="1:41" ht="12.75">
      <c r="A108" s="4">
        <v>38413.4166666088</v>
      </c>
      <c r="B108" s="4">
        <v>38414.4166666088</v>
      </c>
      <c r="C108" s="4" t="s">
        <v>2</v>
      </c>
      <c r="D108" s="6" t="s">
        <v>0</v>
      </c>
      <c r="F108" s="13">
        <v>38413.458383680554</v>
      </c>
      <c r="G108" s="1">
        <v>17.125</v>
      </c>
      <c r="H108" s="1">
        <v>16.5</v>
      </c>
      <c r="I108" s="1">
        <v>18.21425381097768</v>
      </c>
      <c r="J108" s="16">
        <v>17.54530859223389</v>
      </c>
      <c r="K108" s="1"/>
      <c r="L108" s="1"/>
      <c r="M108" s="1">
        <v>11.1875</v>
      </c>
      <c r="N108" s="1">
        <v>11.025</v>
      </c>
      <c r="O108" s="1">
        <v>14</v>
      </c>
      <c r="P108" s="1">
        <v>13.2875</v>
      </c>
      <c r="Q108" s="1">
        <v>8.6</v>
      </c>
      <c r="R108" s="26">
        <v>7.195833333333333</v>
      </c>
      <c r="T108" s="7">
        <v>14.412617839013938</v>
      </c>
      <c r="U108" s="14">
        <v>14.743473531544664</v>
      </c>
      <c r="V108" s="14">
        <v>15.947916666666728</v>
      </c>
      <c r="W108" s="14">
        <v>15.583333333333727</v>
      </c>
      <c r="X108" s="14">
        <v>11.04874041621013</v>
      </c>
      <c r="Y108" s="14">
        <v>11.320496440956354</v>
      </c>
      <c r="AE108" s="39">
        <v>13.045833333333334</v>
      </c>
      <c r="AF108" s="1">
        <v>-0.95</v>
      </c>
      <c r="AG108" s="1">
        <v>12.429166666666665</v>
      </c>
      <c r="AH108" s="1">
        <v>-0.8666666666666666</v>
      </c>
      <c r="AI108" s="1">
        <v>7.820833333333332</v>
      </c>
      <c r="AJ108" s="1">
        <v>-0.7666666666666665</v>
      </c>
      <c r="AK108" s="1">
        <v>7.516666666666665</v>
      </c>
      <c r="AL108" s="26">
        <v>0.31666666666666676</v>
      </c>
      <c r="AM108" s="16"/>
      <c r="AN108" s="39">
        <v>0.32559523809523827</v>
      </c>
      <c r="AO108" s="40">
        <v>0.9755208333333335</v>
      </c>
    </row>
    <row r="109" spans="1:41" ht="12.75">
      <c r="A109" s="4">
        <v>38414.4166666088</v>
      </c>
      <c r="B109" s="4">
        <v>38415.4166666088</v>
      </c>
      <c r="C109" s="4" t="s">
        <v>2</v>
      </c>
      <c r="D109" s="6" t="s">
        <v>0</v>
      </c>
      <c r="F109" s="13">
        <v>38414.45838506945</v>
      </c>
      <c r="G109" s="1">
        <v>27.291666666666668</v>
      </c>
      <c r="H109" s="1">
        <v>23.791666666666668</v>
      </c>
      <c r="I109" s="1">
        <v>29.208541156782015</v>
      </c>
      <c r="J109" s="16">
        <v>25.47397686679596</v>
      </c>
      <c r="K109" s="1"/>
      <c r="L109" s="1"/>
      <c r="M109" s="1">
        <v>16.675</v>
      </c>
      <c r="N109" s="1">
        <v>16.5125</v>
      </c>
      <c r="O109" s="1">
        <v>21.354166666666668</v>
      </c>
      <c r="P109" s="1">
        <v>20.816666666666666</v>
      </c>
      <c r="Q109" s="1">
        <v>12.286956521739132</v>
      </c>
      <c r="R109" s="26">
        <v>14.20434782608696</v>
      </c>
      <c r="T109" s="7">
        <v>21.736174070716174</v>
      </c>
      <c r="U109" s="14">
        <v>21.61831368993669</v>
      </c>
      <c r="V109" s="14">
        <v>24.36458333333243</v>
      </c>
      <c r="W109" s="14">
        <v>23.104166666667147</v>
      </c>
      <c r="X109" s="14">
        <v>17.862358525009068</v>
      </c>
      <c r="Y109" s="14">
        <v>17.275050191640688</v>
      </c>
      <c r="AE109" s="39">
        <v>18.19583333333333</v>
      </c>
      <c r="AF109" s="1">
        <v>-3.141666666666666</v>
      </c>
      <c r="AG109" s="1">
        <v>17.83333333333333</v>
      </c>
      <c r="AH109" s="1">
        <v>-2.9791666666666665</v>
      </c>
      <c r="AI109" s="1">
        <v>10.573913043478262</v>
      </c>
      <c r="AJ109" s="1">
        <v>-1.6869565217391302</v>
      </c>
      <c r="AK109" s="1">
        <v>12.265217391304349</v>
      </c>
      <c r="AL109" s="26">
        <v>-1.9478260869565214</v>
      </c>
      <c r="AM109" s="16"/>
      <c r="AN109" s="39">
        <v>1.025496031746032</v>
      </c>
      <c r="AO109" s="40">
        <v>0.982541666666667</v>
      </c>
    </row>
    <row r="110" spans="1:41" ht="12.75">
      <c r="A110" s="4">
        <v>38415.4166666088</v>
      </c>
      <c r="B110" s="4">
        <v>38416.4166666088</v>
      </c>
      <c r="C110" s="4" t="s">
        <v>2</v>
      </c>
      <c r="D110" s="6" t="s">
        <v>0</v>
      </c>
      <c r="F110" s="13">
        <v>38415.45838645833</v>
      </c>
      <c r="G110" s="1">
        <v>19.791666666666668</v>
      </c>
      <c r="H110" s="1">
        <v>17.208333333333332</v>
      </c>
      <c r="I110" s="1">
        <v>20.920650859842517</v>
      </c>
      <c r="J110" s="16">
        <v>18.178812363205324</v>
      </c>
      <c r="K110" s="1"/>
      <c r="L110" s="1"/>
      <c r="M110" s="1">
        <v>12.0375</v>
      </c>
      <c r="N110" s="1">
        <v>11.908333333333333</v>
      </c>
      <c r="O110" s="1">
        <v>15.195833333333331</v>
      </c>
      <c r="P110" s="1">
        <v>14.4</v>
      </c>
      <c r="Q110" s="1">
        <v>8.304166666666665</v>
      </c>
      <c r="R110" s="26">
        <v>5.129166666666667</v>
      </c>
      <c r="T110" s="7">
        <v>15.285584768812523</v>
      </c>
      <c r="U110" s="14">
        <v>14.811457577954915</v>
      </c>
      <c r="V110" s="14">
        <v>16.239583333332714</v>
      </c>
      <c r="W110" s="14">
        <v>15.864583333333293</v>
      </c>
      <c r="X110" s="14">
        <v>10.666058394160686</v>
      </c>
      <c r="Y110" s="14">
        <v>10.397665085735138</v>
      </c>
      <c r="AE110" s="39">
        <v>13.05</v>
      </c>
      <c r="AF110" s="1">
        <v>-2.1583333333333337</v>
      </c>
      <c r="AG110" s="1">
        <v>12.5125</v>
      </c>
      <c r="AH110" s="1">
        <v>-1.8791666666666667</v>
      </c>
      <c r="AI110" s="1">
        <v>6.725</v>
      </c>
      <c r="AJ110" s="1">
        <v>-1.5833333333333333</v>
      </c>
      <c r="AK110" s="1">
        <v>4.366666666666666</v>
      </c>
      <c r="AL110" s="26">
        <v>-0.7708333333333334</v>
      </c>
      <c r="AM110" s="16"/>
      <c r="AN110" s="39">
        <v>2.0577380952380953</v>
      </c>
      <c r="AO110" s="40">
        <v>0.9766666666666669</v>
      </c>
    </row>
    <row r="111" spans="1:41" ht="12.75">
      <c r="A111" s="4">
        <v>38416.4166666088</v>
      </c>
      <c r="B111" s="4">
        <v>38417.4166666088</v>
      </c>
      <c r="C111" s="4" t="s">
        <v>2</v>
      </c>
      <c r="D111" s="6" t="s">
        <v>0</v>
      </c>
      <c r="F111" s="13">
        <v>38416.458387847226</v>
      </c>
      <c r="G111" s="1">
        <v>28.916666666666668</v>
      </c>
      <c r="H111" s="1">
        <v>25.625</v>
      </c>
      <c r="I111" s="1">
        <v>30.993610334711004</v>
      </c>
      <c r="J111" s="16">
        <v>27.465968518621207</v>
      </c>
      <c r="K111" s="1"/>
      <c r="L111" s="1"/>
      <c r="M111" s="1">
        <v>17.758333333333333</v>
      </c>
      <c r="N111" s="1">
        <v>17.50416666666667</v>
      </c>
      <c r="O111" s="1">
        <v>22.766666666666666</v>
      </c>
      <c r="P111" s="1">
        <v>22.13333333333333</v>
      </c>
      <c r="Q111" s="1">
        <v>14.416666666666666</v>
      </c>
      <c r="R111" s="26">
        <v>15.18333333333333</v>
      </c>
      <c r="T111" s="7">
        <v>22.88719622778396</v>
      </c>
      <c r="U111" s="14">
        <v>23.771532184950008</v>
      </c>
      <c r="V111" s="14">
        <v>25.520833333333215</v>
      </c>
      <c r="W111" s="14">
        <v>24.63541666666676</v>
      </c>
      <c r="X111" s="14">
        <v>19.07632342276988</v>
      </c>
      <c r="Y111" s="14">
        <v>18.89503263234207</v>
      </c>
      <c r="AE111" s="39">
        <v>21.1875</v>
      </c>
      <c r="AF111" s="1">
        <v>-1.575</v>
      </c>
      <c r="AG111" s="1">
        <v>20.420833333333338</v>
      </c>
      <c r="AH111" s="1">
        <v>-1.7083333333333333</v>
      </c>
      <c r="AI111" s="1">
        <v>13.920833333333336</v>
      </c>
      <c r="AJ111" s="1">
        <v>-0.4916666666666667</v>
      </c>
      <c r="AK111" s="1">
        <v>12.8</v>
      </c>
      <c r="AL111" s="26">
        <v>-2.3916666666666666</v>
      </c>
      <c r="AM111" s="16"/>
      <c r="AN111" s="39">
        <v>1.8</v>
      </c>
      <c r="AO111" s="40">
        <v>0.9852500000000001</v>
      </c>
    </row>
    <row r="112" spans="1:41" ht="12.75">
      <c r="A112" s="4">
        <v>38417.4166666088</v>
      </c>
      <c r="B112" s="4">
        <v>38418.4166666088</v>
      </c>
      <c r="C112" s="4" t="s">
        <v>2</v>
      </c>
      <c r="D112" s="6" t="s">
        <v>0</v>
      </c>
      <c r="F112" s="13">
        <v>38417.45838923611</v>
      </c>
      <c r="G112" s="1">
        <v>36.166666666666664</v>
      </c>
      <c r="H112" s="1">
        <v>31</v>
      </c>
      <c r="I112" s="1">
        <v>38.96362103084495</v>
      </c>
      <c r="J112" s="16">
        <v>33.39786157491276</v>
      </c>
      <c r="K112" s="1"/>
      <c r="L112" s="1"/>
      <c r="M112" s="1">
        <v>20.42083333333333</v>
      </c>
      <c r="N112" s="1">
        <v>20.22083333333333</v>
      </c>
      <c r="O112" s="1">
        <v>31</v>
      </c>
      <c r="P112" s="1">
        <v>28.683333333333337</v>
      </c>
      <c r="Q112" s="1">
        <v>19.791666666666668</v>
      </c>
      <c r="R112" s="26">
        <v>22.15</v>
      </c>
      <c r="T112" s="7"/>
      <c r="U112" s="14"/>
      <c r="V112" s="14">
        <v>33.0208333333332</v>
      </c>
      <c r="W112" s="14">
        <v>32.833333333333194</v>
      </c>
      <c r="AE112" s="39">
        <v>26.1875</v>
      </c>
      <c r="AF112" s="1">
        <v>-4.820833333333332</v>
      </c>
      <c r="AG112" s="1">
        <v>24.504166666666674</v>
      </c>
      <c r="AH112" s="1">
        <v>-4.1833333333333345</v>
      </c>
      <c r="AI112" s="1">
        <v>16.7125</v>
      </c>
      <c r="AJ112" s="1">
        <v>-3.070833333333333</v>
      </c>
      <c r="AK112" s="1">
        <v>17.2125</v>
      </c>
      <c r="AL112" s="26">
        <v>-4.941666666666667</v>
      </c>
      <c r="AM112" s="16"/>
      <c r="AN112" s="39">
        <v>2.5714285714285707</v>
      </c>
      <c r="AO112" s="40">
        <v>0.9956458333333337</v>
      </c>
    </row>
    <row r="113" spans="1:41" ht="12.75">
      <c r="A113" s="4">
        <v>38418.4166666088</v>
      </c>
      <c r="B113" s="4">
        <v>38419.4166666088</v>
      </c>
      <c r="C113" s="4" t="s">
        <v>2</v>
      </c>
      <c r="D113" s="6" t="s">
        <v>0</v>
      </c>
      <c r="F113" s="13">
        <v>38418.458390625</v>
      </c>
      <c r="G113" s="1">
        <v>19.291666666666668</v>
      </c>
      <c r="H113" s="1">
        <v>19.541666666666668</v>
      </c>
      <c r="I113" s="1">
        <v>20.483309885928985</v>
      </c>
      <c r="J113" s="16">
        <v>20.745051372706694</v>
      </c>
      <c r="K113" s="1"/>
      <c r="L113" s="1"/>
      <c r="M113" s="1">
        <v>11.141666666666666</v>
      </c>
      <c r="N113" s="1">
        <v>11.016666666666666</v>
      </c>
      <c r="O113" s="1">
        <v>16.941666666666666</v>
      </c>
      <c r="P113" s="1">
        <v>16.075</v>
      </c>
      <c r="Q113" s="1">
        <v>10.5375</v>
      </c>
      <c r="R113" s="26">
        <v>10.304166666666669</v>
      </c>
      <c r="T113" s="7">
        <v>17.22746236169071</v>
      </c>
      <c r="U113" s="14">
        <v>17.398005439709856</v>
      </c>
      <c r="V113" s="14">
        <v>16.61458333333332</v>
      </c>
      <c r="W113" s="14">
        <v>16.91666666666632</v>
      </c>
      <c r="X113" s="14">
        <v>14.213197969543128</v>
      </c>
      <c r="Y113" s="14">
        <v>14.125113327289146</v>
      </c>
      <c r="AE113" s="39">
        <v>13.520833333333334</v>
      </c>
      <c r="AF113" s="1">
        <v>-3.420833333333333</v>
      </c>
      <c r="AG113" s="1">
        <v>12.8</v>
      </c>
      <c r="AH113" s="1">
        <v>-3.2833333333333337</v>
      </c>
      <c r="AI113" s="1">
        <v>8.375</v>
      </c>
      <c r="AJ113" s="1">
        <v>-2.1708333333333334</v>
      </c>
      <c r="AK113" s="1">
        <v>7.6625</v>
      </c>
      <c r="AL113" s="26">
        <v>-2.670833333333334</v>
      </c>
      <c r="AM113" s="16"/>
      <c r="AN113" s="39">
        <v>6.136904761904762</v>
      </c>
      <c r="AO113" s="40">
        <v>0.9951249999999999</v>
      </c>
    </row>
    <row r="114" spans="1:41" ht="12.75">
      <c r="A114" s="4">
        <v>38419.4166666088</v>
      </c>
      <c r="B114" s="4">
        <v>38420.4166666088</v>
      </c>
      <c r="C114" s="4" t="s">
        <v>2</v>
      </c>
      <c r="D114" s="6" t="s">
        <v>0</v>
      </c>
      <c r="F114" s="13">
        <v>38419.45839195602</v>
      </c>
      <c r="G114" s="1">
        <v>28.208333333333332</v>
      </c>
      <c r="H114" s="1">
        <v>25.208333333333332</v>
      </c>
      <c r="I114" s="1">
        <v>30.09431641016648</v>
      </c>
      <c r="J114" s="16">
        <v>26.89466533522688</v>
      </c>
      <c r="K114" s="1"/>
      <c r="L114" s="1"/>
      <c r="M114" s="1">
        <v>14.845833333333333</v>
      </c>
      <c r="N114" s="1">
        <v>14.683333333333337</v>
      </c>
      <c r="O114" s="1">
        <v>23.608333333333334</v>
      </c>
      <c r="P114" s="1">
        <v>22.725</v>
      </c>
      <c r="Q114" s="1">
        <v>16.220833333333328</v>
      </c>
      <c r="R114" s="26">
        <v>16.754166666666666</v>
      </c>
      <c r="T114" s="7"/>
      <c r="U114" s="14"/>
      <c r="V114" s="14"/>
      <c r="W114" s="14"/>
      <c r="AE114" s="39">
        <v>18.829166666666666</v>
      </c>
      <c r="AF114" s="1">
        <v>-4.791666666666665</v>
      </c>
      <c r="AG114" s="1">
        <v>18.20833333333333</v>
      </c>
      <c r="AH114" s="1">
        <v>-4.529166666666666</v>
      </c>
      <c r="AI114" s="1">
        <v>12.545833333333334</v>
      </c>
      <c r="AJ114" s="1">
        <v>-3.6833333333333336</v>
      </c>
      <c r="AK114" s="1">
        <v>12.345833333333333</v>
      </c>
      <c r="AL114" s="26">
        <v>-4.408333333333333</v>
      </c>
      <c r="AM114" s="16"/>
      <c r="AN114" s="39">
        <v>5.617857142857144</v>
      </c>
      <c r="AO114" s="40">
        <v>0.9981041666666663</v>
      </c>
    </row>
    <row r="115" spans="1:41" ht="12.75">
      <c r="A115" s="4">
        <v>38420.4166666088</v>
      </c>
      <c r="B115" s="4">
        <v>38421.4166666088</v>
      </c>
      <c r="C115" s="4" t="s">
        <v>2</v>
      </c>
      <c r="D115" s="6" t="s">
        <v>0</v>
      </c>
      <c r="F115" s="13">
        <v>38420.45839334491</v>
      </c>
      <c r="G115" s="1">
        <v>28.666666666666668</v>
      </c>
      <c r="H115" s="1">
        <v>26.875</v>
      </c>
      <c r="I115" s="1">
        <v>30.49728075799007</v>
      </c>
      <c r="J115" s="16">
        <v>28.593736817410207</v>
      </c>
      <c r="K115" s="1"/>
      <c r="L115" s="1"/>
      <c r="M115" s="1">
        <v>15.929166666666667</v>
      </c>
      <c r="N115" s="1">
        <v>15.733333333333333</v>
      </c>
      <c r="O115" s="1">
        <v>25.20833333333334</v>
      </c>
      <c r="P115" s="1">
        <v>24.325</v>
      </c>
      <c r="Q115" s="1">
        <v>17.766666666666666</v>
      </c>
      <c r="R115" s="26">
        <v>18.02916666666667</v>
      </c>
      <c r="T115" s="7">
        <v>26.35110627493658</v>
      </c>
      <c r="U115" s="14">
        <v>28.102755977367966</v>
      </c>
      <c r="V115" s="14">
        <v>25.281250000000217</v>
      </c>
      <c r="W115" s="14">
        <v>25.29166666666634</v>
      </c>
      <c r="X115" s="14">
        <v>22.044042397660768</v>
      </c>
      <c r="Y115" s="14">
        <v>21.755620544690164</v>
      </c>
      <c r="AE115" s="39">
        <v>19.8625</v>
      </c>
      <c r="AF115" s="1">
        <v>-5.3375</v>
      </c>
      <c r="AG115" s="1">
        <v>19.133333333333333</v>
      </c>
      <c r="AH115" s="1">
        <v>-5.175</v>
      </c>
      <c r="AI115" s="1">
        <v>13.7875</v>
      </c>
      <c r="AJ115" s="1">
        <v>-3.9791666666666665</v>
      </c>
      <c r="AK115" s="1">
        <v>13.816666666666668</v>
      </c>
      <c r="AL115" s="26">
        <v>-4.2</v>
      </c>
      <c r="AM115" s="16"/>
      <c r="AN115" s="39">
        <v>6.430357142857144</v>
      </c>
      <c r="AO115" s="40">
        <v>0.9976249999999994</v>
      </c>
    </row>
    <row r="116" spans="1:41" ht="12.75">
      <c r="A116" s="4">
        <v>38421.4166666088</v>
      </c>
      <c r="B116" s="4">
        <v>38422.4166666088</v>
      </c>
      <c r="C116" s="4" t="s">
        <v>2</v>
      </c>
      <c r="D116" s="6" t="s">
        <v>0</v>
      </c>
      <c r="F116" s="13">
        <v>38421.458394733796</v>
      </c>
      <c r="G116" s="1">
        <v>20.416666666666668</v>
      </c>
      <c r="H116" s="1">
        <v>18.083333333333332</v>
      </c>
      <c r="I116" s="1">
        <v>21.5422603513437</v>
      </c>
      <c r="J116" s="16">
        <v>19.07614065499594</v>
      </c>
      <c r="K116" s="1"/>
      <c r="L116" s="1"/>
      <c r="M116" s="1">
        <v>11.129166666666665</v>
      </c>
      <c r="N116" s="1">
        <v>10.983333333333334</v>
      </c>
      <c r="O116" s="1">
        <v>16.1875</v>
      </c>
      <c r="P116" s="1">
        <v>16.75</v>
      </c>
      <c r="Q116" s="1">
        <v>9.525</v>
      </c>
      <c r="R116" s="26">
        <v>8.617391304347825</v>
      </c>
      <c r="T116" s="7">
        <v>16.056210335448785</v>
      </c>
      <c r="U116" s="14">
        <v>17.118382886149067</v>
      </c>
      <c r="V116" s="14"/>
      <c r="W116" s="14"/>
      <c r="X116" s="14">
        <v>10.669895814293454</v>
      </c>
      <c r="Y116" s="14">
        <v>10.60204640964735</v>
      </c>
      <c r="AE116" s="39">
        <v>12.2125</v>
      </c>
      <c r="AF116" s="1">
        <v>-3.979166666666668</v>
      </c>
      <c r="AG116" s="1">
        <v>12.341666666666667</v>
      </c>
      <c r="AH116" s="1">
        <v>-4.429166666666667</v>
      </c>
      <c r="AI116" s="1">
        <v>6.6</v>
      </c>
      <c r="AJ116" s="1">
        <v>-2.920833333333334</v>
      </c>
      <c r="AK116" s="1">
        <v>6.139130434782608</v>
      </c>
      <c r="AL116" s="26">
        <v>-2.4652173913043476</v>
      </c>
      <c r="AM116" s="16"/>
      <c r="AN116" s="39">
        <v>6.439980158730158</v>
      </c>
      <c r="AO116" s="40">
        <v>0.9884791666666666</v>
      </c>
    </row>
    <row r="117" spans="1:41" ht="12.75">
      <c r="A117" s="4">
        <v>38422.4166666088</v>
      </c>
      <c r="B117" s="4">
        <v>38423.4166666088</v>
      </c>
      <c r="C117" s="4" t="s">
        <v>2</v>
      </c>
      <c r="D117" s="6" t="s">
        <v>0</v>
      </c>
      <c r="F117" s="13">
        <v>38422.45839612268</v>
      </c>
      <c r="G117" s="1">
        <v>13.25</v>
      </c>
      <c r="H117" s="1">
        <v>11.541666666666666</v>
      </c>
      <c r="I117" s="1">
        <v>13.853807462694306</v>
      </c>
      <c r="J117" s="16">
        <v>12.074440205691687</v>
      </c>
      <c r="K117" s="1"/>
      <c r="L117" s="1"/>
      <c r="M117" s="1">
        <v>7.7125</v>
      </c>
      <c r="N117" s="1">
        <v>7.7</v>
      </c>
      <c r="O117" s="1">
        <v>8.991666666666667</v>
      </c>
      <c r="P117" s="1">
        <v>8.633333333333335</v>
      </c>
      <c r="Q117" s="1">
        <v>2.3458333333333337</v>
      </c>
      <c r="R117" s="26">
        <v>2.1</v>
      </c>
      <c r="T117" s="7">
        <v>9.516684802321189</v>
      </c>
      <c r="U117" s="14">
        <v>9.514959202175579</v>
      </c>
      <c r="V117" s="14"/>
      <c r="W117" s="14"/>
      <c r="X117" s="14">
        <v>4.413630596338799</v>
      </c>
      <c r="Y117" s="14">
        <v>4.278462654097248</v>
      </c>
      <c r="AE117" s="39">
        <v>7.104166666666667</v>
      </c>
      <c r="AF117" s="1">
        <v>-1.8833333333333329</v>
      </c>
      <c r="AG117" s="1">
        <v>6.920833333333334</v>
      </c>
      <c r="AH117" s="1">
        <v>-1.7208333333333332</v>
      </c>
      <c r="AI117" s="1">
        <v>1.7875</v>
      </c>
      <c r="AJ117" s="1">
        <v>-0.5583333333333332</v>
      </c>
      <c r="AK117" s="1">
        <v>1.6217391304347826</v>
      </c>
      <c r="AL117" s="26">
        <v>-0.48260869565217396</v>
      </c>
      <c r="AM117" s="16"/>
      <c r="AN117" s="39">
        <v>4.817857142857143</v>
      </c>
      <c r="AO117" s="40">
        <v>0.9753958333333331</v>
      </c>
    </row>
    <row r="118" spans="1:41" ht="12.75">
      <c r="A118" s="4">
        <v>38423.4166666088</v>
      </c>
      <c r="B118" s="4">
        <v>38424.4166666088</v>
      </c>
      <c r="C118" s="4" t="s">
        <v>2</v>
      </c>
      <c r="D118" s="6" t="s">
        <v>0</v>
      </c>
      <c r="F118" s="13">
        <v>38423.458397511575</v>
      </c>
      <c r="G118" s="1">
        <v>14.875</v>
      </c>
      <c r="H118" s="1">
        <v>12.25</v>
      </c>
      <c r="I118" s="1">
        <v>15.641815573649195</v>
      </c>
      <c r="J118" s="16">
        <v>12.871261894223137</v>
      </c>
      <c r="K118" s="1"/>
      <c r="L118" s="1"/>
      <c r="M118" s="1">
        <v>10.433333333333334</v>
      </c>
      <c r="N118" s="1">
        <v>10.29583333333333</v>
      </c>
      <c r="O118" s="1">
        <v>10.2125</v>
      </c>
      <c r="P118" s="1">
        <v>11.091666666666667</v>
      </c>
      <c r="Q118" s="1">
        <v>4.183333333333333</v>
      </c>
      <c r="R118" s="26">
        <v>2.65</v>
      </c>
      <c r="T118" s="7">
        <v>12.411572646471951</v>
      </c>
      <c r="U118" s="14">
        <v>10.915684496826778</v>
      </c>
      <c r="V118" s="14"/>
      <c r="W118" s="14"/>
      <c r="X118" s="14">
        <v>5.368069720007489</v>
      </c>
      <c r="Y118" s="14">
        <v>5.38761127596442</v>
      </c>
      <c r="AE118" s="39">
        <v>9.675</v>
      </c>
      <c r="AF118" s="1">
        <v>-0.5333333333333333</v>
      </c>
      <c r="AG118" s="1">
        <v>10.029166666666667</v>
      </c>
      <c r="AH118" s="1">
        <v>-1.0625</v>
      </c>
      <c r="AI118" s="1">
        <v>3.8041666666666667</v>
      </c>
      <c r="AJ118" s="1">
        <v>-0.375</v>
      </c>
      <c r="AK118" s="1">
        <v>3.3</v>
      </c>
      <c r="AL118" s="26">
        <v>0.6625</v>
      </c>
      <c r="AM118" s="16"/>
      <c r="AN118" s="39">
        <v>3.7023809523809526</v>
      </c>
      <c r="AO118" s="40">
        <v>0.9762083333333337</v>
      </c>
    </row>
    <row r="119" spans="1:41" ht="12.75">
      <c r="A119" s="4">
        <v>38424.4166666088</v>
      </c>
      <c r="B119" s="4">
        <v>38425.4166666088</v>
      </c>
      <c r="C119" s="4" t="s">
        <v>2</v>
      </c>
      <c r="D119" s="6" t="s">
        <v>0</v>
      </c>
      <c r="F119" s="13">
        <v>38424.45839890046</v>
      </c>
      <c r="G119" s="1">
        <v>19.583333333333332</v>
      </c>
      <c r="H119" s="1">
        <v>16.791666666666668</v>
      </c>
      <c r="I119" s="1">
        <v>20.664851095076582</v>
      </c>
      <c r="J119" s="16">
        <v>17.72775906789069</v>
      </c>
      <c r="K119" s="1"/>
      <c r="L119" s="1"/>
      <c r="M119" s="1">
        <v>11.833333333333329</v>
      </c>
      <c r="N119" s="1">
        <v>11.704166666666666</v>
      </c>
      <c r="O119" s="1">
        <v>14.7125</v>
      </c>
      <c r="P119" s="1">
        <v>14.533333333333331</v>
      </c>
      <c r="Q119" s="1">
        <v>8.266666666666666</v>
      </c>
      <c r="R119" s="26">
        <v>7.2625</v>
      </c>
      <c r="T119" s="7">
        <v>16.401361796098495</v>
      </c>
      <c r="U119" s="14">
        <v>16.046213093709884</v>
      </c>
      <c r="V119" s="14"/>
      <c r="W119" s="14"/>
      <c r="X119" s="14">
        <v>10.824648016090542</v>
      </c>
      <c r="Y119" s="14">
        <v>11.188299817184678</v>
      </c>
      <c r="AE119" s="39">
        <v>13.05</v>
      </c>
      <c r="AF119" s="1">
        <v>-1.6541666666666668</v>
      </c>
      <c r="AG119" s="1">
        <v>12.704166666666667</v>
      </c>
      <c r="AH119" s="1">
        <v>-1.825</v>
      </c>
      <c r="AI119" s="1">
        <v>6.991666666666666</v>
      </c>
      <c r="AJ119" s="1">
        <v>-1.2875</v>
      </c>
      <c r="AK119" s="1">
        <v>7.0083333333333355</v>
      </c>
      <c r="AL119" s="26">
        <v>-0.2541666666666667</v>
      </c>
      <c r="AM119" s="16"/>
      <c r="AN119" s="39">
        <v>2.492261904761905</v>
      </c>
      <c r="AO119" s="40">
        <v>0.9764999999999997</v>
      </c>
    </row>
    <row r="120" spans="1:41" ht="12.75">
      <c r="A120" s="4">
        <v>38425.4166666088</v>
      </c>
      <c r="B120" s="4">
        <v>38426.4166666088</v>
      </c>
      <c r="C120" s="4" t="s">
        <v>2</v>
      </c>
      <c r="D120" s="6" t="s">
        <v>0</v>
      </c>
      <c r="F120" s="13">
        <v>38425.45840028935</v>
      </c>
      <c r="G120" s="1">
        <v>32.333333333333336</v>
      </c>
      <c r="H120" s="1">
        <v>27.583333333333332</v>
      </c>
      <c r="I120" s="1">
        <v>33.50130176942656</v>
      </c>
      <c r="J120" s="16">
        <v>28.5734528309065</v>
      </c>
      <c r="K120" s="1"/>
      <c r="L120" s="1"/>
      <c r="M120" s="1">
        <v>15.379166666666668</v>
      </c>
      <c r="N120" s="1">
        <v>15.245833333333332</v>
      </c>
      <c r="O120" s="1">
        <v>22.17916666666667</v>
      </c>
      <c r="P120" s="1">
        <v>21.429166666666664</v>
      </c>
      <c r="Q120" s="1">
        <v>14.825</v>
      </c>
      <c r="R120" s="26">
        <v>13.495833333333332</v>
      </c>
      <c r="T120" s="7">
        <v>23.86198766775483</v>
      </c>
      <c r="U120" s="14">
        <v>26.686004350978866</v>
      </c>
      <c r="V120" s="14"/>
      <c r="W120" s="14"/>
      <c r="X120" s="14">
        <v>17.164656432748693</v>
      </c>
      <c r="Y120" s="14">
        <v>17.37520570488201</v>
      </c>
      <c r="AE120" s="39">
        <v>18.5625</v>
      </c>
      <c r="AF120" s="1">
        <v>-3.625</v>
      </c>
      <c r="AG120" s="1">
        <v>18.104166666666668</v>
      </c>
      <c r="AH120" s="1">
        <v>-3.325</v>
      </c>
      <c r="AI120" s="1">
        <v>11.8875</v>
      </c>
      <c r="AJ120" s="1">
        <v>-2.929166666666667</v>
      </c>
      <c r="AK120" s="1">
        <v>11.233333333333334</v>
      </c>
      <c r="AL120" s="26">
        <v>-2.2708333333333335</v>
      </c>
      <c r="AM120" s="16"/>
      <c r="AN120" s="39">
        <v>7.610714285714285</v>
      </c>
      <c r="AO120" s="40">
        <v>0.9762708333333335</v>
      </c>
    </row>
    <row r="121" spans="1:41" ht="12.75">
      <c r="A121" s="4">
        <v>38426.4166666088</v>
      </c>
      <c r="B121" s="4">
        <v>38427.4166666088</v>
      </c>
      <c r="C121" s="4" t="s">
        <v>2</v>
      </c>
      <c r="D121" s="6" t="s">
        <v>0</v>
      </c>
      <c r="F121" s="13">
        <v>38426.45840167824</v>
      </c>
      <c r="G121" s="1">
        <v>33.333333333333336</v>
      </c>
      <c r="H121" s="1">
        <v>29.333333333333332</v>
      </c>
      <c r="I121" s="1">
        <v>34.16598713874676</v>
      </c>
      <c r="J121" s="16">
        <v>30.068030772270575</v>
      </c>
      <c r="K121" s="1"/>
      <c r="L121" s="1"/>
      <c r="M121" s="1">
        <v>16.833333333333336</v>
      </c>
      <c r="N121" s="1">
        <v>16.6625</v>
      </c>
      <c r="O121" s="1">
        <v>23.845833333333335</v>
      </c>
      <c r="P121" s="1">
        <v>22.875</v>
      </c>
      <c r="Q121" s="1">
        <v>16.25</v>
      </c>
      <c r="R121" s="26">
        <v>14.545833333333333</v>
      </c>
      <c r="T121" s="7">
        <v>23.89825897714914</v>
      </c>
      <c r="U121" s="14">
        <v>23.821609862218875</v>
      </c>
      <c r="V121" s="14"/>
      <c r="W121" s="14"/>
      <c r="X121" s="14">
        <v>16.983275768042283</v>
      </c>
      <c r="Y121" s="14">
        <v>17.234641948382563</v>
      </c>
      <c r="AE121" s="39">
        <v>19.966666666666665</v>
      </c>
      <c r="AF121" s="1">
        <v>-3.879166666666667</v>
      </c>
      <c r="AG121" s="1">
        <v>19.083333333333332</v>
      </c>
      <c r="AH121" s="1">
        <v>-3.7958333333333343</v>
      </c>
      <c r="AI121" s="1">
        <v>13.933333333333332</v>
      </c>
      <c r="AJ121" s="1">
        <v>-2.3083333333333336</v>
      </c>
      <c r="AK121" s="1">
        <v>12.733333333333333</v>
      </c>
      <c r="AL121" s="26">
        <v>-1.825</v>
      </c>
      <c r="AM121" s="16"/>
      <c r="AN121" s="39">
        <v>11.32559523809524</v>
      </c>
      <c r="AO121" s="40">
        <v>0.9787708333333333</v>
      </c>
    </row>
    <row r="122" spans="1:41" ht="12.75">
      <c r="A122" s="4">
        <v>38427.4166666088</v>
      </c>
      <c r="B122" s="4">
        <v>38428.4166666088</v>
      </c>
      <c r="C122" s="4" t="s">
        <v>2</v>
      </c>
      <c r="D122" s="6" t="s">
        <v>0</v>
      </c>
      <c r="F122" s="13">
        <v>38427.45840306713</v>
      </c>
      <c r="G122" s="1">
        <v>21.541666666666668</v>
      </c>
      <c r="H122" s="1">
        <v>18.333333333333332</v>
      </c>
      <c r="I122" s="1">
        <v>22.09045399056673</v>
      </c>
      <c r="J122" s="16">
        <v>18.800183875607328</v>
      </c>
      <c r="K122" s="1"/>
      <c r="L122" s="1"/>
      <c r="M122" s="1">
        <v>13.241666666666667</v>
      </c>
      <c r="N122" s="1">
        <v>13.208333333333336</v>
      </c>
      <c r="O122" s="1">
        <v>17.958333333333336</v>
      </c>
      <c r="P122" s="1">
        <v>17.341666666666665</v>
      </c>
      <c r="Q122" s="1">
        <v>12.566666666666665</v>
      </c>
      <c r="R122" s="26">
        <v>8.669565217391305</v>
      </c>
      <c r="T122" s="7">
        <v>16.970081595648043</v>
      </c>
      <c r="U122" s="14">
        <v>17.10411754035895</v>
      </c>
      <c r="V122" s="14"/>
      <c r="W122" s="14"/>
      <c r="X122" s="14">
        <v>12.204193254330177</v>
      </c>
      <c r="Y122" s="14">
        <v>12.257564710171435</v>
      </c>
      <c r="AE122" s="39">
        <v>15.904166666666669</v>
      </c>
      <c r="AF122" s="1">
        <v>-2.05</v>
      </c>
      <c r="AG122" s="1">
        <v>14.654166666666667</v>
      </c>
      <c r="AH122" s="1">
        <v>-2.6916666666666664</v>
      </c>
      <c r="AI122" s="1">
        <v>10.516666666666664</v>
      </c>
      <c r="AJ122" s="1">
        <v>-2.041666666666667</v>
      </c>
      <c r="AK122" s="1">
        <v>8.72608695652174</v>
      </c>
      <c r="AL122" s="26">
        <v>0.052173913043478286</v>
      </c>
      <c r="AM122" s="16"/>
      <c r="AN122" s="39">
        <v>11.764285714285712</v>
      </c>
      <c r="AO122" s="40">
        <v>0.9806041666666668</v>
      </c>
    </row>
    <row r="123" spans="1:41" ht="12.75">
      <c r="A123" s="4">
        <v>38428.4166666088</v>
      </c>
      <c r="B123" s="4">
        <v>38429.4166666088</v>
      </c>
      <c r="C123" s="4" t="s">
        <v>2</v>
      </c>
      <c r="D123" s="6" t="s">
        <v>0</v>
      </c>
      <c r="F123" s="13">
        <v>38428.45840445602</v>
      </c>
      <c r="G123" s="1">
        <v>13.5</v>
      </c>
      <c r="H123" s="1">
        <v>12.583333333333334</v>
      </c>
      <c r="I123" s="1">
        <v>13.986347460669904</v>
      </c>
      <c r="J123" s="16">
        <v>13.013854651477645</v>
      </c>
      <c r="K123" s="1"/>
      <c r="L123" s="1"/>
      <c r="M123" s="1">
        <v>8.579166666666666</v>
      </c>
      <c r="N123" s="1">
        <v>8.4375</v>
      </c>
      <c r="O123" s="1">
        <v>11.395833333333334</v>
      </c>
      <c r="P123" s="1">
        <v>10.466666666666667</v>
      </c>
      <c r="Q123" s="1">
        <v>3.57391304347826</v>
      </c>
      <c r="R123" s="26">
        <v>2.1958333333333333</v>
      </c>
      <c r="T123" s="7">
        <v>11.294667150371865</v>
      </c>
      <c r="U123" s="14">
        <v>10.267954298150185</v>
      </c>
      <c r="V123" s="14">
        <v>8.116666666666106</v>
      </c>
      <c r="W123" s="14">
        <v>10.708333333333542</v>
      </c>
      <c r="AE123" s="39">
        <v>9.329166666666666</v>
      </c>
      <c r="AF123" s="1">
        <v>-2.079166666666667</v>
      </c>
      <c r="AG123" s="1">
        <v>8.6625</v>
      </c>
      <c r="AH123" s="1">
        <v>-1.7875</v>
      </c>
      <c r="AI123" s="1">
        <v>3.5391304347826082</v>
      </c>
      <c r="AJ123" s="1">
        <v>-0.04347826086956517</v>
      </c>
      <c r="AK123" s="1">
        <v>3.241666666666667</v>
      </c>
      <c r="AL123" s="26">
        <v>1.05</v>
      </c>
      <c r="AM123" s="16"/>
      <c r="AN123" s="39">
        <v>11.40138888888889</v>
      </c>
      <c r="AO123" s="40">
        <v>0.9905624999999998</v>
      </c>
    </row>
    <row r="124" spans="1:41" ht="12.75">
      <c r="A124" s="4">
        <v>38429.4166666088</v>
      </c>
      <c r="B124" s="4">
        <v>38430.4166666088</v>
      </c>
      <c r="C124" s="4" t="s">
        <v>2</v>
      </c>
      <c r="D124" s="6" t="s">
        <v>0</v>
      </c>
      <c r="F124" s="13">
        <v>38429.45840584491</v>
      </c>
      <c r="G124" s="1">
        <v>32.125</v>
      </c>
      <c r="H124" s="1">
        <v>29.5</v>
      </c>
      <c r="I124" s="1">
        <v>33.45205887406066</v>
      </c>
      <c r="J124" s="16">
        <v>30.70821422382066</v>
      </c>
      <c r="K124" s="1"/>
      <c r="L124" s="1"/>
      <c r="M124" s="1">
        <v>15.279166666666667</v>
      </c>
      <c r="N124" s="1">
        <v>15.004166666666665</v>
      </c>
      <c r="O124" s="1">
        <v>21.891666666666666</v>
      </c>
      <c r="P124" s="1">
        <v>21.891666666666666</v>
      </c>
      <c r="Q124" s="1">
        <v>13.220833333333331</v>
      </c>
      <c r="R124" s="26">
        <v>14.45</v>
      </c>
      <c r="T124" s="7"/>
      <c r="U124" s="14"/>
      <c r="V124" s="14">
        <v>23.249999999999698</v>
      </c>
      <c r="W124" s="14">
        <v>23.722916666666666</v>
      </c>
      <c r="X124" s="14">
        <v>19.018460976055596</v>
      </c>
      <c r="Y124" s="14">
        <v>18.964918691759717</v>
      </c>
      <c r="AE124" s="39">
        <v>17.8625</v>
      </c>
      <c r="AF124" s="1">
        <v>-4.020833333333333</v>
      </c>
      <c r="AG124" s="1">
        <v>17.945833333333333</v>
      </c>
      <c r="AH124" s="1">
        <v>-3.9291666666666667</v>
      </c>
      <c r="AI124" s="1">
        <v>10.795833333333334</v>
      </c>
      <c r="AJ124" s="1">
        <v>-2.4375</v>
      </c>
      <c r="AK124" s="1">
        <v>11.945833333333335</v>
      </c>
      <c r="AL124" s="26">
        <v>-2.495833333333333</v>
      </c>
      <c r="AM124" s="16"/>
      <c r="AN124" s="39">
        <v>12.151736111111111</v>
      </c>
      <c r="AO124" s="40">
        <v>0.9921041666666669</v>
      </c>
    </row>
    <row r="125" spans="1:41" ht="12.75">
      <c r="A125" s="4">
        <v>38430.4166666088</v>
      </c>
      <c r="B125" s="4">
        <v>38431.4166666088</v>
      </c>
      <c r="C125" s="4" t="s">
        <v>2</v>
      </c>
      <c r="D125" s="6" t="s">
        <v>0</v>
      </c>
      <c r="F125" s="13">
        <v>38430.4584072338</v>
      </c>
      <c r="G125" s="1">
        <v>81.29166666666667</v>
      </c>
      <c r="H125" s="1">
        <v>77.5</v>
      </c>
      <c r="I125" s="1">
        <v>84.37884125671866</v>
      </c>
      <c r="J125" s="16">
        <v>80.43942506436866</v>
      </c>
      <c r="K125" s="1"/>
      <c r="L125" s="1"/>
      <c r="M125" s="1">
        <v>33.375</v>
      </c>
      <c r="N125" s="1">
        <v>33.04583333333334</v>
      </c>
      <c r="O125" s="1">
        <v>66.35416666666667</v>
      </c>
      <c r="P125" s="1">
        <v>62.69166666666667</v>
      </c>
      <c r="Q125" s="1">
        <v>45.49166666666667</v>
      </c>
      <c r="R125" s="26">
        <v>48.31666666666666</v>
      </c>
      <c r="T125" s="7"/>
      <c r="U125" s="14"/>
      <c r="V125" s="14">
        <v>66.60416666666613</v>
      </c>
      <c r="W125" s="14">
        <v>65.20416666666644</v>
      </c>
      <c r="X125" s="14">
        <v>49.55393053016452</v>
      </c>
      <c r="Y125" s="14">
        <v>50.29696637426894</v>
      </c>
      <c r="AE125" s="39">
        <v>51.87083333333333</v>
      </c>
      <c r="AF125" s="1">
        <v>-14.475</v>
      </c>
      <c r="AG125" s="1">
        <v>49.4875</v>
      </c>
      <c r="AH125" s="1">
        <v>-13.195833333333335</v>
      </c>
      <c r="AI125" s="1">
        <v>35.68333333333333</v>
      </c>
      <c r="AJ125" s="1">
        <v>-9.820833333333335</v>
      </c>
      <c r="AK125" s="1">
        <v>36.270833333333336</v>
      </c>
      <c r="AL125" s="26">
        <v>-12.05</v>
      </c>
      <c r="AM125" s="16"/>
      <c r="AN125" s="39">
        <v>10.934895833333336</v>
      </c>
      <c r="AO125" s="40">
        <v>0.988770833333333</v>
      </c>
    </row>
    <row r="126" spans="1:41" ht="12.75">
      <c r="A126" s="4">
        <v>38431.4166666088</v>
      </c>
      <c r="B126" s="4">
        <v>38432.4166666088</v>
      </c>
      <c r="C126" s="4" t="s">
        <v>2</v>
      </c>
      <c r="D126" s="6" t="s">
        <v>0</v>
      </c>
      <c r="F126" s="13">
        <v>38431.45840862268</v>
      </c>
      <c r="G126" s="1">
        <v>65.45833333333333</v>
      </c>
      <c r="H126" s="1">
        <v>61.875</v>
      </c>
      <c r="I126" s="1">
        <v>67.68047852069749</v>
      </c>
      <c r="J126" s="16">
        <v>63.984096272418064</v>
      </c>
      <c r="K126" s="1"/>
      <c r="L126" s="1"/>
      <c r="M126" s="1">
        <v>24.470833333333335</v>
      </c>
      <c r="N126" s="1">
        <v>24.170833333333334</v>
      </c>
      <c r="O126" s="1">
        <v>53.291666666666664</v>
      </c>
      <c r="P126" s="1">
        <v>51.475</v>
      </c>
      <c r="Q126" s="1">
        <v>46.99583333333333</v>
      </c>
      <c r="R126" s="26">
        <v>49.604166666666664</v>
      </c>
      <c r="T126" s="7">
        <v>51.02448570908436</v>
      </c>
      <c r="U126" s="14">
        <v>49.33836912995998</v>
      </c>
      <c r="V126" s="14">
        <v>59.54791666666637</v>
      </c>
      <c r="W126" s="14">
        <v>52.4916666666666</v>
      </c>
      <c r="X126" s="14">
        <v>49.82646520146537</v>
      </c>
      <c r="Y126" s="14">
        <v>50.022427682167695</v>
      </c>
      <c r="AE126" s="39">
        <v>39.475</v>
      </c>
      <c r="AF126" s="1">
        <v>-13.833333333333336</v>
      </c>
      <c r="AG126" s="1">
        <v>37.670833333333334</v>
      </c>
      <c r="AH126" s="1">
        <v>-13.795833333333329</v>
      </c>
      <c r="AI126" s="1">
        <v>35.71666666666666</v>
      </c>
      <c r="AJ126" s="1">
        <v>-11.2625</v>
      </c>
      <c r="AK126" s="1">
        <v>36.46666666666666</v>
      </c>
      <c r="AL126" s="26">
        <v>-13.1375</v>
      </c>
      <c r="AM126" s="16"/>
      <c r="AN126" s="39">
        <v>9.458854166666667</v>
      </c>
      <c r="AO126" s="40">
        <v>0.9799583333333334</v>
      </c>
    </row>
    <row r="127" spans="1:41" ht="12.75">
      <c r="A127" s="4">
        <v>38432.4166666088</v>
      </c>
      <c r="B127" s="4">
        <v>38433.4166666088</v>
      </c>
      <c r="C127" s="4" t="s">
        <v>2</v>
      </c>
      <c r="D127" s="6" t="s">
        <v>0</v>
      </c>
      <c r="F127" s="13">
        <v>38432.458410011575</v>
      </c>
      <c r="G127" s="1">
        <v>55.166666666666664</v>
      </c>
      <c r="H127" s="1">
        <v>51.958333333333336</v>
      </c>
      <c r="I127" s="1">
        <v>55.776474422727</v>
      </c>
      <c r="J127" s="16">
        <v>52.523669048009886</v>
      </c>
      <c r="K127" s="1"/>
      <c r="L127" s="1"/>
      <c r="M127" s="1">
        <v>22.00434782608696</v>
      </c>
      <c r="N127" s="1">
        <v>22.33913043478261</v>
      </c>
      <c r="O127" s="1">
        <v>45.30869565217392</v>
      </c>
      <c r="P127" s="1">
        <v>44.3304347826087</v>
      </c>
      <c r="Q127" s="1">
        <v>34.3304347826087</v>
      </c>
      <c r="R127" s="26">
        <v>35.517391304347825</v>
      </c>
      <c r="T127" s="7">
        <v>44.128581791802574</v>
      </c>
      <c r="U127" s="14">
        <v>46.28739800543977</v>
      </c>
      <c r="V127" s="14">
        <v>46.627083333333395</v>
      </c>
      <c r="W127" s="14">
        <v>45.954166666666886</v>
      </c>
      <c r="X127" s="14">
        <v>36.8589860907759</v>
      </c>
      <c r="Y127" s="14">
        <v>36.62534309240627</v>
      </c>
      <c r="AE127" s="39">
        <v>35.41304347826087</v>
      </c>
      <c r="AF127" s="1">
        <v>-9.9</v>
      </c>
      <c r="AG127" s="1">
        <v>34.78260869565217</v>
      </c>
      <c r="AH127" s="1">
        <v>-9.56086956521739</v>
      </c>
      <c r="AI127" s="1">
        <v>25.617391304347827</v>
      </c>
      <c r="AJ127" s="1">
        <v>-8.730434782608695</v>
      </c>
      <c r="AK127" s="1">
        <v>27.19565217391304</v>
      </c>
      <c r="AL127" s="26">
        <v>-8.32608695652174</v>
      </c>
      <c r="AM127" s="16"/>
      <c r="AN127" s="39">
        <v>12.809375</v>
      </c>
      <c r="AO127" s="40">
        <v>0.9697916666666666</v>
      </c>
    </row>
    <row r="128" spans="1:41" ht="12.75">
      <c r="A128" s="4">
        <v>38433.4166666088</v>
      </c>
      <c r="B128" s="4">
        <v>38434.4166666088</v>
      </c>
      <c r="C128" s="4" t="s">
        <v>2</v>
      </c>
      <c r="D128" s="6" t="s">
        <v>0</v>
      </c>
      <c r="F128" s="13">
        <v>38433.45841140046</v>
      </c>
      <c r="G128" s="1">
        <v>30.958333333333332</v>
      </c>
      <c r="H128" s="1">
        <v>27.166666666666668</v>
      </c>
      <c r="I128" s="1">
        <v>31.68539783905081</v>
      </c>
      <c r="J128" s="16">
        <v>27.809929154382456</v>
      </c>
      <c r="K128" s="1"/>
      <c r="L128" s="1"/>
      <c r="M128" s="1">
        <v>12.6</v>
      </c>
      <c r="N128" s="1">
        <v>12.854166666666664</v>
      </c>
      <c r="O128" s="1">
        <v>18.5</v>
      </c>
      <c r="P128" s="1">
        <v>18.80416666666667</v>
      </c>
      <c r="Q128" s="1">
        <v>9.554166666666667</v>
      </c>
      <c r="R128" s="26">
        <v>9.254166666666668</v>
      </c>
      <c r="T128" s="7">
        <v>22.418389553862802</v>
      </c>
      <c r="U128" s="14">
        <v>19.23390752493185</v>
      </c>
      <c r="V128" s="14">
        <v>20.935416666667095</v>
      </c>
      <c r="W128" s="14">
        <v>21.14375000000024</v>
      </c>
      <c r="X128" s="14">
        <v>11.764545948885182</v>
      </c>
      <c r="Y128" s="14">
        <v>11.76395939086303</v>
      </c>
      <c r="AE128" s="39">
        <v>15.679166666666667</v>
      </c>
      <c r="AF128" s="1">
        <v>-2.8375</v>
      </c>
      <c r="AG128" s="1">
        <v>15.4625</v>
      </c>
      <c r="AH128" s="1">
        <v>-3.345833333333333</v>
      </c>
      <c r="AI128" s="1">
        <v>7.429166666666667</v>
      </c>
      <c r="AJ128" s="1">
        <v>-2.1125</v>
      </c>
      <c r="AK128" s="1">
        <v>8.183333333333334</v>
      </c>
      <c r="AL128" s="26">
        <v>-1.0791666666666666</v>
      </c>
      <c r="AM128" s="16"/>
      <c r="AN128" s="39">
        <v>10.869791666666666</v>
      </c>
      <c r="AO128" s="40">
        <v>0.9734583333333333</v>
      </c>
    </row>
    <row r="129" spans="1:41" ht="12.75">
      <c r="A129" s="4">
        <v>38434.4166666088</v>
      </c>
      <c r="B129" s="4">
        <v>38435.4166666088</v>
      </c>
      <c r="C129" s="4" t="s">
        <v>2</v>
      </c>
      <c r="D129" s="6" t="s">
        <v>34</v>
      </c>
      <c r="F129" s="13">
        <v>38434.458412789354</v>
      </c>
      <c r="G129" s="1">
        <v>44.041666666666664</v>
      </c>
      <c r="H129" s="1">
        <v>38.75</v>
      </c>
      <c r="I129" s="1">
        <v>45.01252423765586</v>
      </c>
      <c r="J129" s="16">
        <v>39.61295030062104</v>
      </c>
      <c r="K129" s="1"/>
      <c r="L129" s="1"/>
      <c r="M129" s="1">
        <v>18.120833333333334</v>
      </c>
      <c r="N129" s="1">
        <v>18.295833333333334</v>
      </c>
      <c r="O129" s="1">
        <v>30.40833333333333</v>
      </c>
      <c r="P129" s="1">
        <v>30.383333333333336</v>
      </c>
      <c r="Q129" s="1">
        <v>18.8625</v>
      </c>
      <c r="R129" s="26">
        <v>18.35833333333333</v>
      </c>
      <c r="T129" s="7"/>
      <c r="U129" s="14"/>
      <c r="V129" s="14"/>
      <c r="W129" s="14"/>
      <c r="AE129" s="39">
        <v>24.904166666666665</v>
      </c>
      <c r="AF129" s="1">
        <v>-5.516666666666667</v>
      </c>
      <c r="AG129" s="1">
        <v>24.64583333333334</v>
      </c>
      <c r="AH129" s="1">
        <v>-5.720833333333334</v>
      </c>
      <c r="AI129" s="1">
        <v>15.008333333333333</v>
      </c>
      <c r="AJ129" s="1">
        <v>-3.845833333333333</v>
      </c>
      <c r="AK129" s="1">
        <v>16.083333333333332</v>
      </c>
      <c r="AL129" s="26">
        <v>-2.275</v>
      </c>
      <c r="AM129" s="16"/>
      <c r="AN129" s="39">
        <v>12.00625</v>
      </c>
      <c r="AO129" s="40">
        <v>0.9771250000000001</v>
      </c>
    </row>
    <row r="130" spans="1:41" ht="12.75">
      <c r="A130" s="4">
        <v>38435.4166666088</v>
      </c>
      <c r="B130" s="4">
        <v>38436.4166666088</v>
      </c>
      <c r="C130" s="4" t="s">
        <v>2</v>
      </c>
      <c r="D130" s="6" t="s">
        <v>34</v>
      </c>
      <c r="F130" s="13">
        <v>38435.45841417824</v>
      </c>
      <c r="G130" s="1">
        <v>34.291666666666664</v>
      </c>
      <c r="H130" s="1">
        <v>30.125</v>
      </c>
      <c r="I130" s="1">
        <v>35.19836537977033</v>
      </c>
      <c r="J130" s="16">
        <v>30.926059920930104</v>
      </c>
      <c r="K130" s="1"/>
      <c r="L130" s="1"/>
      <c r="M130" s="1">
        <v>14.516666666666667</v>
      </c>
      <c r="N130" s="1">
        <v>14.475</v>
      </c>
      <c r="O130" s="1">
        <v>21.7</v>
      </c>
      <c r="P130" s="1">
        <v>20.95</v>
      </c>
      <c r="Q130" s="1">
        <v>11.133333333333333</v>
      </c>
      <c r="R130" s="26">
        <v>10.275</v>
      </c>
      <c r="T130" s="7"/>
      <c r="U130" s="14"/>
      <c r="V130" s="14"/>
      <c r="W130" s="14"/>
      <c r="AE130" s="39">
        <v>17.666666666666668</v>
      </c>
      <c r="AF130" s="1">
        <v>-4.029166666666667</v>
      </c>
      <c r="AG130" s="1">
        <v>17.2125</v>
      </c>
      <c r="AH130" s="1">
        <v>-3.733333333333333</v>
      </c>
      <c r="AI130" s="1">
        <v>8.5375</v>
      </c>
      <c r="AJ130" s="1">
        <v>-2.608333333333333</v>
      </c>
      <c r="AK130" s="1">
        <v>8.625</v>
      </c>
      <c r="AL130" s="26">
        <v>-1.6583333333333334</v>
      </c>
      <c r="AM130" s="16"/>
      <c r="AN130" s="39">
        <v>11.769791666666668</v>
      </c>
      <c r="AO130" s="40">
        <v>0.9790000000000002</v>
      </c>
    </row>
    <row r="131" spans="1:41" ht="12.75">
      <c r="A131" s="4">
        <v>38436.4166666088</v>
      </c>
      <c r="B131" s="4">
        <v>38437.4166666088</v>
      </c>
      <c r="C131" s="4" t="s">
        <v>2</v>
      </c>
      <c r="D131" s="6" t="s">
        <v>34</v>
      </c>
      <c r="F131" s="13">
        <v>38436.45841556713</v>
      </c>
      <c r="G131" s="1">
        <v>38.916666666666664</v>
      </c>
      <c r="H131" s="1">
        <v>33.833333333333336</v>
      </c>
      <c r="I131" s="1">
        <v>40.12659185791615</v>
      </c>
      <c r="J131" s="16">
        <v>34.89528357270694</v>
      </c>
      <c r="K131" s="1"/>
      <c r="L131" s="1"/>
      <c r="M131" s="1">
        <v>20.108333333333334</v>
      </c>
      <c r="N131" s="1">
        <v>20.195833333333336</v>
      </c>
      <c r="O131" s="1">
        <v>27.904166666666665</v>
      </c>
      <c r="P131" s="1">
        <v>27.579166666666666</v>
      </c>
      <c r="Q131" s="1">
        <v>17.2</v>
      </c>
      <c r="R131" s="26">
        <v>17.395833333333332</v>
      </c>
      <c r="T131" s="7"/>
      <c r="U131" s="14"/>
      <c r="V131" s="14"/>
      <c r="W131" s="14"/>
      <c r="AE131" s="39">
        <v>24.541666666666668</v>
      </c>
      <c r="AF131" s="1">
        <v>-3.35</v>
      </c>
      <c r="AG131" s="1">
        <v>23.89166666666667</v>
      </c>
      <c r="AH131" s="1">
        <v>-3.691666666666665</v>
      </c>
      <c r="AI131" s="1">
        <v>14.75</v>
      </c>
      <c r="AJ131" s="1">
        <v>-2.4458333333333333</v>
      </c>
      <c r="AK131" s="1">
        <v>16.166666666666668</v>
      </c>
      <c r="AL131" s="26">
        <v>-1.225</v>
      </c>
      <c r="AM131" s="16"/>
      <c r="AN131" s="39">
        <v>10.714583333333335</v>
      </c>
      <c r="AO131" s="40">
        <v>0.9787708333333333</v>
      </c>
    </row>
    <row r="132" spans="1:41" ht="12.75">
      <c r="A132" s="4">
        <v>38437.4166666088</v>
      </c>
      <c r="B132" s="4">
        <v>38438.4166666088</v>
      </c>
      <c r="C132" s="4" t="s">
        <v>2</v>
      </c>
      <c r="D132" s="6" t="s">
        <v>34</v>
      </c>
      <c r="F132" s="13">
        <v>38437.45841695602</v>
      </c>
      <c r="G132" s="1">
        <v>28.375</v>
      </c>
      <c r="H132" s="1">
        <v>23.583333333333332</v>
      </c>
      <c r="I132" s="1">
        <v>29.102907781127556</v>
      </c>
      <c r="J132" s="16">
        <v>24.174017477421444</v>
      </c>
      <c r="K132" s="1"/>
      <c r="L132" s="1"/>
      <c r="M132" s="1">
        <v>10.8625</v>
      </c>
      <c r="N132" s="1">
        <v>10.9375</v>
      </c>
      <c r="O132" s="1">
        <v>21.6875</v>
      </c>
      <c r="P132" s="1">
        <v>20.81666666666667</v>
      </c>
      <c r="Q132" s="1">
        <v>17.679166666666667</v>
      </c>
      <c r="R132" s="26">
        <v>18.020833333333336</v>
      </c>
      <c r="T132" s="7"/>
      <c r="U132" s="14"/>
      <c r="V132" s="14"/>
      <c r="W132" s="14"/>
      <c r="AE132" s="39">
        <v>16.495833333333337</v>
      </c>
      <c r="AF132" s="1">
        <v>-5.1916666666666655</v>
      </c>
      <c r="AG132" s="1">
        <v>15.6</v>
      </c>
      <c r="AH132" s="1">
        <v>-5.229166666666668</v>
      </c>
      <c r="AI132" s="1">
        <v>13.520833333333336</v>
      </c>
      <c r="AJ132" s="1">
        <v>-4.154166666666667</v>
      </c>
      <c r="AK132" s="1">
        <v>14.3125</v>
      </c>
      <c r="AL132" s="26">
        <v>-3.716666666666667</v>
      </c>
      <c r="AM132" s="16"/>
      <c r="AN132" s="39">
        <v>9.221354166666668</v>
      </c>
      <c r="AO132" s="40">
        <v>0.9729166666666669</v>
      </c>
    </row>
    <row r="133" spans="1:41" ht="12.75">
      <c r="A133" s="4">
        <v>38438.4166666088</v>
      </c>
      <c r="B133" s="4">
        <v>38439.4166666088</v>
      </c>
      <c r="C133" s="4" t="s">
        <v>2</v>
      </c>
      <c r="D133" s="6" t="s">
        <v>34</v>
      </c>
      <c r="F133" s="13">
        <v>38438.458418344904</v>
      </c>
      <c r="G133" s="1">
        <v>66.95833333333333</v>
      </c>
      <c r="H133" s="1">
        <v>61.791666666666664</v>
      </c>
      <c r="I133" s="1">
        <v>69.27879556521309</v>
      </c>
      <c r="J133" s="16">
        <v>63.94017896562037</v>
      </c>
      <c r="K133" s="1"/>
      <c r="L133" s="1"/>
      <c r="M133" s="1">
        <v>33.208333333333336</v>
      </c>
      <c r="N133" s="1">
        <v>33.18333333333333</v>
      </c>
      <c r="O133" s="1">
        <v>52.75416666666666</v>
      </c>
      <c r="P133" s="1">
        <v>50.6875</v>
      </c>
      <c r="Q133" s="1">
        <v>44.28333333333334</v>
      </c>
      <c r="R133" s="26">
        <v>47.95</v>
      </c>
      <c r="T133" s="7"/>
      <c r="U133" s="14"/>
      <c r="V133" s="14"/>
      <c r="W133" s="14"/>
      <c r="AE133" s="39">
        <v>46.416666666666664</v>
      </c>
      <c r="AF133" s="1">
        <v>-6.35</v>
      </c>
      <c r="AG133" s="1">
        <v>44.81666666666667</v>
      </c>
      <c r="AH133" s="1">
        <v>-5.8625</v>
      </c>
      <c r="AI133" s="1">
        <v>39.6</v>
      </c>
      <c r="AJ133" s="1">
        <v>-4.691666666666667</v>
      </c>
      <c r="AK133" s="1">
        <v>42.65</v>
      </c>
      <c r="AL133" s="26">
        <v>-5.2875</v>
      </c>
      <c r="AM133" s="16"/>
      <c r="AN133" s="39">
        <v>8.014583333333333</v>
      </c>
      <c r="AO133" s="40">
        <v>0.9754166666666665</v>
      </c>
    </row>
    <row r="134" spans="1:41" ht="12.75">
      <c r="A134" s="4">
        <v>38439.4166666088</v>
      </c>
      <c r="B134" s="4">
        <v>38440.4166666088</v>
      </c>
      <c r="C134" s="4" t="s">
        <v>2</v>
      </c>
      <c r="D134" s="6" t="s">
        <v>34</v>
      </c>
      <c r="F134" s="13">
        <v>38439.4584197338</v>
      </c>
      <c r="G134" s="1">
        <v>66.625</v>
      </c>
      <c r="H134" s="1">
        <v>60.75</v>
      </c>
      <c r="I134" s="1">
        <v>69.05010983489815</v>
      </c>
      <c r="J134" s="16">
        <v>62.991792238870694</v>
      </c>
      <c r="K134" s="1"/>
      <c r="L134" s="1"/>
      <c r="M134" s="1">
        <v>27.6125</v>
      </c>
      <c r="N134" s="1">
        <v>27.283333333333328</v>
      </c>
      <c r="O134" s="1">
        <v>52.98333333333334</v>
      </c>
      <c r="P134" s="1">
        <v>52.02916666666667</v>
      </c>
      <c r="Q134" s="1">
        <v>44.81666666666666</v>
      </c>
      <c r="R134" s="26">
        <v>48.1625</v>
      </c>
      <c r="T134" s="7"/>
      <c r="U134" s="14"/>
      <c r="V134" s="14"/>
      <c r="W134" s="14"/>
      <c r="AE134" s="39">
        <v>43.14166666666667</v>
      </c>
      <c r="AF134" s="1">
        <v>-9.845833333333333</v>
      </c>
      <c r="AG134" s="1">
        <v>42.220833333333346</v>
      </c>
      <c r="AH134" s="1">
        <v>-9.795833333333334</v>
      </c>
      <c r="AI134" s="1">
        <v>36.545833333333334</v>
      </c>
      <c r="AJ134" s="1">
        <v>-8.2625</v>
      </c>
      <c r="AK134" s="1">
        <v>37.6375</v>
      </c>
      <c r="AL134" s="26">
        <v>-9.029166666666667</v>
      </c>
      <c r="AM134" s="16"/>
      <c r="AN134" s="39">
        <v>8.740625</v>
      </c>
      <c r="AO134" s="40">
        <v>0.9776666666666669</v>
      </c>
    </row>
    <row r="135" spans="1:41" ht="12.75">
      <c r="A135" s="4">
        <v>38440.4166666088</v>
      </c>
      <c r="B135" s="4">
        <v>38441.4166666088</v>
      </c>
      <c r="C135" s="4" t="s">
        <v>2</v>
      </c>
      <c r="D135" s="6" t="s">
        <v>34</v>
      </c>
      <c r="F135" s="13">
        <v>38440.45842112268</v>
      </c>
      <c r="G135" s="1">
        <v>50.916666666666664</v>
      </c>
      <c r="H135" s="1">
        <v>44.708333333333336</v>
      </c>
      <c r="I135" s="1">
        <v>53.05284343669579</v>
      </c>
      <c r="J135" s="16">
        <v>46.583813144848584</v>
      </c>
      <c r="K135" s="1"/>
      <c r="L135" s="1"/>
      <c r="M135" s="1">
        <v>17.470833333333328</v>
      </c>
      <c r="N135" s="1">
        <v>17.325</v>
      </c>
      <c r="O135" s="1">
        <v>39.841666666666676</v>
      </c>
      <c r="P135" s="1">
        <v>39.30833333333332</v>
      </c>
      <c r="Q135" s="1">
        <v>34.045833333333334</v>
      </c>
      <c r="R135" s="26">
        <v>36.39166666666667</v>
      </c>
      <c r="T135" s="7"/>
      <c r="U135" s="14"/>
      <c r="V135" s="14"/>
      <c r="W135" s="14"/>
      <c r="AE135" s="39">
        <v>28.15833333333332</v>
      </c>
      <c r="AF135" s="1">
        <v>-11.691666666666665</v>
      </c>
      <c r="AG135" s="1">
        <v>27.7875</v>
      </c>
      <c r="AH135" s="1">
        <v>-11.53333333333333</v>
      </c>
      <c r="AI135" s="1">
        <v>24.025</v>
      </c>
      <c r="AJ135" s="1">
        <v>-9.991666666666669</v>
      </c>
      <c r="AK135" s="1">
        <v>25.9125</v>
      </c>
      <c r="AL135" s="26">
        <v>-10.47083333333333</v>
      </c>
      <c r="AM135" s="16"/>
      <c r="AN135" s="39">
        <v>6.294270833333333</v>
      </c>
      <c r="AO135" s="40">
        <v>0.9784583333333333</v>
      </c>
    </row>
    <row r="136" spans="1:41" ht="12.75">
      <c r="A136" s="4">
        <v>38441.4166666088</v>
      </c>
      <c r="B136" s="4">
        <v>38442.4166666088</v>
      </c>
      <c r="C136" s="4" t="s">
        <v>2</v>
      </c>
      <c r="D136" s="6" t="s">
        <v>34</v>
      </c>
      <c r="F136" s="13">
        <v>38441.458422511576</v>
      </c>
      <c r="G136" s="1">
        <v>97.70833333333333</v>
      </c>
      <c r="H136" s="1">
        <v>87.66666666666667</v>
      </c>
      <c r="I136" s="1">
        <v>102.5797989236379</v>
      </c>
      <c r="J136" s="16">
        <v>92.04519895622748</v>
      </c>
      <c r="K136" s="1"/>
      <c r="L136" s="1"/>
      <c r="M136" s="1">
        <v>37.65652173913044</v>
      </c>
      <c r="N136" s="1">
        <v>37.54347826086956</v>
      </c>
      <c r="O136" s="1">
        <v>67.79565217391303</v>
      </c>
      <c r="P136" s="1">
        <v>65.29130434782608</v>
      </c>
      <c r="Q136" s="1">
        <v>49.06521739130435</v>
      </c>
      <c r="R136" s="26">
        <v>53.339130434782604</v>
      </c>
      <c r="T136" s="7"/>
      <c r="U136" s="14"/>
      <c r="V136" s="14"/>
      <c r="W136" s="14"/>
      <c r="AE136" s="39">
        <v>56.28695652173913</v>
      </c>
      <c r="AF136" s="1">
        <v>-11.504347826086958</v>
      </c>
      <c r="AG136" s="1">
        <v>54.078260869565206</v>
      </c>
      <c r="AH136" s="1">
        <v>-11.2</v>
      </c>
      <c r="AI136" s="1">
        <v>40.38695652173913</v>
      </c>
      <c r="AJ136" s="1">
        <v>-8.669565217391304</v>
      </c>
      <c r="AK136" s="1">
        <v>43.64782608695651</v>
      </c>
      <c r="AL136" s="26">
        <v>-9.695652173913045</v>
      </c>
      <c r="AM136" s="16"/>
      <c r="AN136" s="39">
        <v>6.573784722222221</v>
      </c>
      <c r="AO136" s="40">
        <v>0.9852291666666666</v>
      </c>
    </row>
    <row r="137" spans="1:41" ht="12.75">
      <c r="A137" s="4">
        <v>38442.4166666088</v>
      </c>
      <c r="B137" s="4">
        <v>38443.4166666088</v>
      </c>
      <c r="C137" s="4" t="s">
        <v>2</v>
      </c>
      <c r="D137" s="6" t="s">
        <v>34</v>
      </c>
      <c r="F137" s="13">
        <v>38442.45842390046</v>
      </c>
      <c r="G137" s="1">
        <v>64.33333333333333</v>
      </c>
      <c r="H137" s="1">
        <v>60.916666666666664</v>
      </c>
      <c r="I137" s="1">
        <v>67.13909089103328</v>
      </c>
      <c r="J137" s="16">
        <v>63.56471061268368</v>
      </c>
      <c r="K137" s="1"/>
      <c r="L137" s="1"/>
      <c r="M137" s="1">
        <v>20.7</v>
      </c>
      <c r="N137" s="1">
        <v>20.40434782608696</v>
      </c>
      <c r="O137" s="1">
        <v>47.86363636363637</v>
      </c>
      <c r="P137" s="1">
        <v>50.85416666666666</v>
      </c>
      <c r="Q137" s="1">
        <v>40.483333333333334</v>
      </c>
      <c r="R137" s="26">
        <v>40.908333333333324</v>
      </c>
      <c r="T137" s="7"/>
      <c r="U137" s="14"/>
      <c r="V137" s="14"/>
      <c r="W137" s="14"/>
      <c r="AE137" s="39">
        <v>29.654545454545453</v>
      </c>
      <c r="AF137" s="1">
        <v>-18.21363636363636</v>
      </c>
      <c r="AG137" s="1">
        <v>33.15</v>
      </c>
      <c r="AH137" s="1">
        <v>-17.7</v>
      </c>
      <c r="AI137" s="1">
        <v>25.620833333333337</v>
      </c>
      <c r="AJ137" s="1">
        <v>-14.85</v>
      </c>
      <c r="AK137" s="1">
        <v>27.49166666666666</v>
      </c>
      <c r="AL137" s="26">
        <v>-13.4125</v>
      </c>
      <c r="AM137" s="16"/>
      <c r="AN137" s="39">
        <v>9.335148809523808</v>
      </c>
      <c r="AO137" s="40">
        <v>0.9893333333333336</v>
      </c>
    </row>
    <row r="138" spans="1:41" ht="12.75">
      <c r="A138" s="4">
        <v>38443.4166666088</v>
      </c>
      <c r="B138" s="4">
        <v>38444.4166666088</v>
      </c>
      <c r="C138" s="4" t="s">
        <v>2</v>
      </c>
      <c r="D138" s="6" t="s">
        <v>34</v>
      </c>
      <c r="F138" s="13">
        <v>38443.458425289355</v>
      </c>
      <c r="G138" s="1">
        <v>68.25</v>
      </c>
      <c r="H138" s="1">
        <v>63.708333333333336</v>
      </c>
      <c r="I138" s="1">
        <v>71.30245622849903</v>
      </c>
      <c r="J138" s="16">
        <v>66.56361036765985</v>
      </c>
      <c r="K138" s="1"/>
      <c r="L138" s="1"/>
      <c r="M138" s="1">
        <v>22.07083333333333</v>
      </c>
      <c r="N138" s="1">
        <v>21.995833333333334</v>
      </c>
      <c r="O138" s="1">
        <v>50.92916666666667</v>
      </c>
      <c r="P138" s="1">
        <v>49.4625</v>
      </c>
      <c r="Q138" s="1">
        <v>39.13333333333333</v>
      </c>
      <c r="R138" s="26">
        <v>40.4625</v>
      </c>
      <c r="T138" s="7"/>
      <c r="U138" s="14"/>
      <c r="V138" s="14"/>
      <c r="W138" s="14"/>
      <c r="AE138" s="39">
        <v>37.7</v>
      </c>
      <c r="AF138" s="1">
        <v>-13.2375</v>
      </c>
      <c r="AG138" s="1">
        <v>36.583333333333336</v>
      </c>
      <c r="AH138" s="1">
        <v>-12.870833333333332</v>
      </c>
      <c r="AI138" s="1">
        <v>28.54583333333333</v>
      </c>
      <c r="AJ138" s="1">
        <v>-10.579166666666666</v>
      </c>
      <c r="AK138" s="1">
        <v>30.78333333333333</v>
      </c>
      <c r="AL138" s="26">
        <v>-9.6625</v>
      </c>
      <c r="AM138" s="16"/>
      <c r="AN138" s="39">
        <v>8.651041666666668</v>
      </c>
      <c r="AO138" s="40">
        <v>0.9875833333333333</v>
      </c>
    </row>
    <row r="139" spans="1:41" ht="12.75">
      <c r="A139" s="4">
        <v>38444.4166666088</v>
      </c>
      <c r="B139" s="4">
        <v>38445.4166666088</v>
      </c>
      <c r="C139" s="4" t="s">
        <v>2</v>
      </c>
      <c r="D139" s="6" t="s">
        <v>34</v>
      </c>
      <c r="F139" s="13">
        <v>38444.45842667824</v>
      </c>
      <c r="G139" s="1">
        <v>59.333333333333336</v>
      </c>
      <c r="H139" s="1">
        <v>55.416666666666664</v>
      </c>
      <c r="I139" s="1">
        <v>61.12304925165001</v>
      </c>
      <c r="J139" s="16">
        <v>57.112278673766475</v>
      </c>
      <c r="K139" s="1"/>
      <c r="L139" s="1"/>
      <c r="M139" s="1">
        <v>24.10416666666666</v>
      </c>
      <c r="N139" s="1">
        <v>23.77083333333334</v>
      </c>
      <c r="O139" s="1">
        <v>53.59166666666667</v>
      </c>
      <c r="P139" s="1">
        <v>51.75416666666667</v>
      </c>
      <c r="Q139" s="1">
        <v>44.14166666666667</v>
      </c>
      <c r="R139" s="26">
        <v>48.14583333333332</v>
      </c>
      <c r="T139" s="7"/>
      <c r="U139" s="14"/>
      <c r="V139" s="14"/>
      <c r="W139" s="14"/>
      <c r="AE139" s="39">
        <v>38.483333333333334</v>
      </c>
      <c r="AF139" s="1">
        <v>-15.104166666666666</v>
      </c>
      <c r="AG139" s="1">
        <v>37.416666666666664</v>
      </c>
      <c r="AH139" s="1">
        <v>-14.345833333333333</v>
      </c>
      <c r="AI139" s="1">
        <v>31.441666666666666</v>
      </c>
      <c r="AJ139" s="1">
        <v>-12.683333333333332</v>
      </c>
      <c r="AK139" s="1">
        <v>34.42916666666667</v>
      </c>
      <c r="AL139" s="26">
        <v>-13.7125</v>
      </c>
      <c r="AM139" s="16"/>
      <c r="AN139" s="39">
        <v>11.147395833333333</v>
      </c>
      <c r="AO139" s="40">
        <v>0.9824583333333335</v>
      </c>
    </row>
    <row r="140" spans="1:41" ht="12.75">
      <c r="A140" s="4">
        <v>38445.4166666088</v>
      </c>
      <c r="B140" s="4">
        <v>38446.4166666088</v>
      </c>
      <c r="C140" s="4" t="s">
        <v>2</v>
      </c>
      <c r="D140" s="6" t="s">
        <v>34</v>
      </c>
      <c r="F140" s="13">
        <v>38445.458428067126</v>
      </c>
      <c r="G140" s="1">
        <v>30.125</v>
      </c>
      <c r="H140" s="1">
        <v>27.083333333333332</v>
      </c>
      <c r="I140" s="1">
        <v>30.871353021592867</v>
      </c>
      <c r="J140" s="16">
        <v>27.75860794932245</v>
      </c>
      <c r="K140" s="1"/>
      <c r="L140" s="1"/>
      <c r="M140" s="1">
        <v>11.704166666666667</v>
      </c>
      <c r="N140" s="1">
        <v>11.6625</v>
      </c>
      <c r="O140" s="1">
        <v>23.129166666666666</v>
      </c>
      <c r="P140" s="1">
        <v>23.078260869565216</v>
      </c>
      <c r="Q140" s="1">
        <v>16.916666666666668</v>
      </c>
      <c r="R140" s="26">
        <v>17.42083333333333</v>
      </c>
      <c r="T140" s="7"/>
      <c r="U140" s="14"/>
      <c r="V140" s="14"/>
      <c r="W140" s="14"/>
      <c r="AE140" s="39">
        <v>15.74583333333333</v>
      </c>
      <c r="AF140" s="1">
        <v>-7.379166666666664</v>
      </c>
      <c r="AG140" s="1">
        <v>15.678260869565221</v>
      </c>
      <c r="AH140" s="1">
        <v>-7.408695652173912</v>
      </c>
      <c r="AI140" s="1">
        <v>11.2875</v>
      </c>
      <c r="AJ140" s="1">
        <v>-5.633333333333334</v>
      </c>
      <c r="AK140" s="1">
        <v>11.758333333333333</v>
      </c>
      <c r="AL140" s="26">
        <v>-5.654166666666665</v>
      </c>
      <c r="AM140" s="16"/>
      <c r="AN140" s="39">
        <v>12.19516369047619</v>
      </c>
      <c r="AO140" s="40">
        <v>0.9827083333333334</v>
      </c>
    </row>
    <row r="141" spans="1:41" ht="12.75">
      <c r="A141" s="4">
        <v>38446.4166666088</v>
      </c>
      <c r="B141" s="4">
        <v>38447.4166666088</v>
      </c>
      <c r="C141" s="4" t="s">
        <v>2</v>
      </c>
      <c r="D141" s="6" t="s">
        <v>34</v>
      </c>
      <c r="F141" s="13">
        <v>38446.45842945602</v>
      </c>
      <c r="G141" s="1">
        <v>13.666666666666666</v>
      </c>
      <c r="H141" s="1">
        <v>10.833333333333334</v>
      </c>
      <c r="I141" s="1">
        <v>14.411578746468708</v>
      </c>
      <c r="J141" s="16">
        <v>11.425805258623711</v>
      </c>
      <c r="K141" s="1"/>
      <c r="L141" s="1"/>
      <c r="M141" s="1"/>
      <c r="N141" s="1"/>
      <c r="O141" s="1"/>
      <c r="P141" s="1"/>
      <c r="Q141" s="1"/>
      <c r="R141" s="26"/>
      <c r="T141" s="7"/>
      <c r="U141" s="14"/>
      <c r="V141" s="14"/>
      <c r="W141" s="14"/>
      <c r="AE141" s="39"/>
      <c r="AF141" s="1"/>
      <c r="AG141" s="1"/>
      <c r="AH141" s="1"/>
      <c r="AI141" s="1"/>
      <c r="AJ141" s="1"/>
      <c r="AK141" s="1"/>
      <c r="AL141" s="26"/>
      <c r="AM141" s="16"/>
      <c r="AN141" s="39">
        <v>6.805034722222223</v>
      </c>
      <c r="AO141" s="40">
        <v>0.9891041666666665</v>
      </c>
    </row>
    <row r="142" spans="1:41" ht="12.75">
      <c r="A142" s="4">
        <v>38447.4166666088</v>
      </c>
      <c r="B142" s="4">
        <v>38448.4166666088</v>
      </c>
      <c r="C142" s="4" t="s">
        <v>2</v>
      </c>
      <c r="D142" s="6" t="s">
        <v>34</v>
      </c>
      <c r="F142" s="13">
        <v>38447.458430844905</v>
      </c>
      <c r="G142" s="1">
        <v>14</v>
      </c>
      <c r="H142" s="1">
        <v>12.791666666666666</v>
      </c>
      <c r="I142" s="1">
        <v>14.518754693763567</v>
      </c>
      <c r="J142" s="16">
        <v>13.262132909950187</v>
      </c>
      <c r="K142" s="1"/>
      <c r="L142" s="1"/>
      <c r="M142" s="1">
        <v>6.6375</v>
      </c>
      <c r="N142" s="1">
        <v>7.483333333333334</v>
      </c>
      <c r="O142" s="1">
        <v>12.429166666666667</v>
      </c>
      <c r="P142" s="1">
        <v>12.543478260869565</v>
      </c>
      <c r="Q142" s="1">
        <v>5.025</v>
      </c>
      <c r="R142" s="26">
        <v>3.529166666666667</v>
      </c>
      <c r="T142" s="7"/>
      <c r="U142" s="14"/>
      <c r="V142" s="14"/>
      <c r="W142" s="14"/>
      <c r="AE142" s="39">
        <v>7.775</v>
      </c>
      <c r="AF142" s="1">
        <v>-4.654166666666668</v>
      </c>
      <c r="AG142" s="1">
        <v>8.61304347826087</v>
      </c>
      <c r="AH142" s="1">
        <v>-3.930434782608695</v>
      </c>
      <c r="AI142" s="1">
        <v>2.6625</v>
      </c>
      <c r="AJ142" s="1">
        <v>-2.354166666666667</v>
      </c>
      <c r="AK142" s="1">
        <v>1.3416666666666668</v>
      </c>
      <c r="AL142" s="26">
        <v>-2.1958333333333333</v>
      </c>
      <c r="AM142" s="16"/>
      <c r="AN142" s="39">
        <v>9.076264880952381</v>
      </c>
      <c r="AO142" s="40">
        <v>0.9808125</v>
      </c>
    </row>
    <row r="143" spans="1:41" ht="12.75">
      <c r="A143" s="4">
        <v>38448.4166666088</v>
      </c>
      <c r="B143" s="4">
        <v>38449.4166666088</v>
      </c>
      <c r="C143" s="4" t="s">
        <v>2</v>
      </c>
      <c r="D143" s="6" t="s">
        <v>34</v>
      </c>
      <c r="F143" s="13">
        <v>38448.4584322338</v>
      </c>
      <c r="G143" s="1">
        <v>11.416666666666666</v>
      </c>
      <c r="H143" s="1">
        <v>7.666666666666667</v>
      </c>
      <c r="I143" s="1">
        <v>11.66404191176892</v>
      </c>
      <c r="J143" s="16">
        <v>7.835933902669119</v>
      </c>
      <c r="K143" s="1"/>
      <c r="L143" s="1"/>
      <c r="M143" s="1">
        <v>4.941666666666666</v>
      </c>
      <c r="N143" s="1">
        <v>5.6375</v>
      </c>
      <c r="O143" s="1">
        <v>7.358333333333332</v>
      </c>
      <c r="P143" s="1">
        <v>8.641666666666666</v>
      </c>
      <c r="Q143" s="1">
        <v>2.9</v>
      </c>
      <c r="R143" s="26">
        <v>2.079166666666667</v>
      </c>
      <c r="T143" s="7"/>
      <c r="U143" s="14"/>
      <c r="V143" s="14"/>
      <c r="W143" s="14"/>
      <c r="AE143" s="39">
        <v>4.8875</v>
      </c>
      <c r="AF143" s="1">
        <v>-2.3041666666666667</v>
      </c>
      <c r="AG143" s="1">
        <v>6.116666666666667</v>
      </c>
      <c r="AH143" s="1">
        <v>-2.508333333333333</v>
      </c>
      <c r="AI143" s="1">
        <v>1.5166666666666666</v>
      </c>
      <c r="AJ143" s="1">
        <v>-1.3958333333333337</v>
      </c>
      <c r="AK143" s="1">
        <v>1.0041666666666667</v>
      </c>
      <c r="AL143" s="26">
        <v>-1.070833333333333</v>
      </c>
      <c r="AM143" s="16"/>
      <c r="AN143" s="39">
        <v>8.115104166666667</v>
      </c>
      <c r="AO143" s="40">
        <v>0.9651041666666665</v>
      </c>
    </row>
    <row r="144" spans="1:41" ht="12.75">
      <c r="A144" s="4">
        <v>38449.4166666088</v>
      </c>
      <c r="B144" s="4">
        <v>38450.4166666088</v>
      </c>
      <c r="C144" s="4" t="s">
        <v>2</v>
      </c>
      <c r="D144" s="6" t="s">
        <v>34</v>
      </c>
      <c r="F144" s="13">
        <v>38449.45843362268</v>
      </c>
      <c r="G144" s="1">
        <v>14.458333333333334</v>
      </c>
      <c r="H144" s="1">
        <v>12.916666666666666</v>
      </c>
      <c r="I144" s="1">
        <v>14.931444747352735</v>
      </c>
      <c r="J144" s="16">
        <v>13.36028536812396</v>
      </c>
      <c r="K144" s="1"/>
      <c r="L144" s="1"/>
      <c r="M144" s="1">
        <v>10.1875</v>
      </c>
      <c r="N144" s="1">
        <v>10.5875</v>
      </c>
      <c r="O144" s="1">
        <v>9.65</v>
      </c>
      <c r="P144" s="1">
        <v>10.904166666666667</v>
      </c>
      <c r="Q144" s="1">
        <v>4.908333333333332</v>
      </c>
      <c r="R144" s="26">
        <v>2.75</v>
      </c>
      <c r="T144" s="7"/>
      <c r="U144" s="14"/>
      <c r="V144" s="14"/>
      <c r="W144" s="14"/>
      <c r="AE144" s="39">
        <v>9.829166666666667</v>
      </c>
      <c r="AF144" s="1">
        <v>0.18333333333333332</v>
      </c>
      <c r="AG144" s="1">
        <v>10.816666666666668</v>
      </c>
      <c r="AH144" s="1">
        <v>-0.0875</v>
      </c>
      <c r="AI144" s="1">
        <v>5.191666666666667</v>
      </c>
      <c r="AJ144" s="1">
        <v>0.2916666666666667</v>
      </c>
      <c r="AK144" s="1">
        <v>3.804166666666667</v>
      </c>
      <c r="AL144" s="26">
        <v>1.0416666666666667</v>
      </c>
      <c r="AM144" s="16"/>
      <c r="AN144" s="39">
        <v>6.433333333333334</v>
      </c>
      <c r="AO144" s="40">
        <v>0.9687708333333332</v>
      </c>
    </row>
    <row r="145" spans="1:41" ht="12.75">
      <c r="A145" s="4">
        <v>38450.4166666088</v>
      </c>
      <c r="B145" s="4">
        <v>38451.4166666088</v>
      </c>
      <c r="C145" s="4" t="s">
        <v>2</v>
      </c>
      <c r="D145" s="6" t="s">
        <v>34</v>
      </c>
      <c r="F145" s="13">
        <v>38450.45843501158</v>
      </c>
      <c r="G145" s="1">
        <v>13.708333333333334</v>
      </c>
      <c r="H145" s="1">
        <v>11.75</v>
      </c>
      <c r="I145" s="1">
        <v>14.548009446453804</v>
      </c>
      <c r="J145" s="16">
        <v>12.461855453627964</v>
      </c>
      <c r="K145" s="1"/>
      <c r="L145" s="1"/>
      <c r="M145" s="1">
        <v>10.25</v>
      </c>
      <c r="N145" s="1">
        <v>10.483333333333333</v>
      </c>
      <c r="O145" s="1">
        <v>9.295833333333333</v>
      </c>
      <c r="P145" s="1">
        <v>10.829166666666666</v>
      </c>
      <c r="Q145" s="1">
        <v>5.854166666666667</v>
      </c>
      <c r="R145" s="26">
        <v>3.85</v>
      </c>
      <c r="T145" s="7"/>
      <c r="U145" s="14"/>
      <c r="V145" s="14"/>
      <c r="W145" s="14"/>
      <c r="AE145" s="39">
        <v>9.8</v>
      </c>
      <c r="AF145" s="1">
        <v>0.5</v>
      </c>
      <c r="AG145" s="1">
        <v>10.758333333333333</v>
      </c>
      <c r="AH145" s="1">
        <v>-0.075</v>
      </c>
      <c r="AI145" s="1">
        <v>6.033333333333332</v>
      </c>
      <c r="AJ145" s="1">
        <v>0.17083333333333328</v>
      </c>
      <c r="AK145" s="1">
        <v>5.025</v>
      </c>
      <c r="AL145" s="26">
        <v>1.1708333333333332</v>
      </c>
      <c r="AM145" s="16"/>
      <c r="AN145" s="39">
        <v>3.607291666666667</v>
      </c>
      <c r="AO145" s="40">
        <v>0.9858958333333331</v>
      </c>
    </row>
    <row r="146" spans="1:41" ht="12.75">
      <c r="A146" s="4">
        <v>38451.4166666088</v>
      </c>
      <c r="B146" s="4">
        <v>38452.4166666088</v>
      </c>
      <c r="C146" s="4" t="s">
        <v>2</v>
      </c>
      <c r="D146" s="6" t="s">
        <v>34</v>
      </c>
      <c r="F146" s="13">
        <v>38451.45843640046</v>
      </c>
      <c r="G146" s="1">
        <v>11.75</v>
      </c>
      <c r="H146" s="1">
        <v>8.458333333333334</v>
      </c>
      <c r="I146" s="1">
        <v>12.29351802813816</v>
      </c>
      <c r="J146" s="16">
        <v>8.842281549147687</v>
      </c>
      <c r="K146" s="1"/>
      <c r="L146" s="1"/>
      <c r="M146" s="1">
        <v>7.383333333333332</v>
      </c>
      <c r="N146" s="1">
        <v>7.570833333333333</v>
      </c>
      <c r="O146" s="1">
        <v>7.508333333333334</v>
      </c>
      <c r="P146" s="1">
        <v>9.85</v>
      </c>
      <c r="Q146" s="1">
        <v>4.429166666666667</v>
      </c>
      <c r="R146" s="26">
        <v>2.6458333333333335</v>
      </c>
      <c r="T146" s="7"/>
      <c r="U146" s="14"/>
      <c r="V146" s="14"/>
      <c r="W146" s="14"/>
      <c r="AE146" s="39">
        <v>7.154166666666668</v>
      </c>
      <c r="AF146" s="1">
        <v>-0.35833333333333317</v>
      </c>
      <c r="AG146" s="1">
        <v>8.675</v>
      </c>
      <c r="AH146" s="1">
        <v>-1.175</v>
      </c>
      <c r="AI146" s="1">
        <v>3.970833333333333</v>
      </c>
      <c r="AJ146" s="1">
        <v>-0.4625</v>
      </c>
      <c r="AK146" s="1">
        <v>3.1625</v>
      </c>
      <c r="AL146" s="26">
        <v>0.5</v>
      </c>
      <c r="AM146" s="16"/>
      <c r="AN146" s="39">
        <v>8.352083333333333</v>
      </c>
      <c r="AO146" s="40">
        <v>0.9891458333333332</v>
      </c>
    </row>
    <row r="147" spans="1:41" ht="12.75">
      <c r="A147" s="4">
        <v>38452.4166666088</v>
      </c>
      <c r="B147" s="4">
        <v>38453.4166666088</v>
      </c>
      <c r="C147" s="4" t="s">
        <v>2</v>
      </c>
      <c r="D147" s="6" t="s">
        <v>34</v>
      </c>
      <c r="F147" s="13">
        <v>38452.458437789355</v>
      </c>
      <c r="G147" s="1">
        <v>17.5</v>
      </c>
      <c r="H147" s="1">
        <v>15.041666666666666</v>
      </c>
      <c r="I147" s="1">
        <v>18.32892612308617</v>
      </c>
      <c r="J147" s="16">
        <v>15.77275666428581</v>
      </c>
      <c r="K147" s="1"/>
      <c r="L147" s="1"/>
      <c r="M147" s="1">
        <v>11.29565217391304</v>
      </c>
      <c r="N147" s="1">
        <v>11.421739130434782</v>
      </c>
      <c r="O147" s="1">
        <v>11.766666666666671</v>
      </c>
      <c r="P147" s="1">
        <v>15.095833333333333</v>
      </c>
      <c r="Q147" s="1">
        <v>6.320833333333332</v>
      </c>
      <c r="R147" s="26">
        <v>5.133333333333333</v>
      </c>
      <c r="T147" s="7"/>
      <c r="U147" s="14"/>
      <c r="V147" s="14"/>
      <c r="W147" s="14"/>
      <c r="AE147" s="39">
        <v>10.704166666666666</v>
      </c>
      <c r="AF147" s="1">
        <v>-1.0583333333333333</v>
      </c>
      <c r="AG147" s="1">
        <v>13.341666666666667</v>
      </c>
      <c r="AH147" s="1">
        <v>-1.75</v>
      </c>
      <c r="AI147" s="1">
        <v>5.629166666666666</v>
      </c>
      <c r="AJ147" s="1">
        <v>-0.6875</v>
      </c>
      <c r="AK147" s="1">
        <v>5.5625</v>
      </c>
      <c r="AL147" s="26">
        <v>0.425</v>
      </c>
      <c r="AM147" s="16"/>
      <c r="AN147" s="39">
        <v>10.18839285714286</v>
      </c>
      <c r="AO147" s="40">
        <v>0.9938541666666668</v>
      </c>
    </row>
    <row r="148" spans="1:41" ht="12.75">
      <c r="A148" s="4">
        <v>38453.4166666088</v>
      </c>
      <c r="B148" s="4">
        <v>38454.4166666088</v>
      </c>
      <c r="C148" s="4" t="s">
        <v>2</v>
      </c>
      <c r="D148" s="6" t="s">
        <v>34</v>
      </c>
      <c r="F148" s="13">
        <v>38453.45843917824</v>
      </c>
      <c r="G148" s="1">
        <v>15.5</v>
      </c>
      <c r="H148" s="1">
        <v>12.391304347826088</v>
      </c>
      <c r="I148" s="1">
        <v>16.14875242033705</v>
      </c>
      <c r="J148" s="16">
        <v>12.910050944326743</v>
      </c>
      <c r="K148" s="1"/>
      <c r="L148" s="1"/>
      <c r="M148" s="1">
        <v>7.883333333333334</v>
      </c>
      <c r="N148" s="1">
        <v>7.966666666666669</v>
      </c>
      <c r="O148" s="1">
        <v>10.2</v>
      </c>
      <c r="P148" s="1">
        <v>11.620833333333332</v>
      </c>
      <c r="Q148" s="1">
        <v>5.191666666666667</v>
      </c>
      <c r="R148" s="26">
        <v>3.175</v>
      </c>
      <c r="T148" s="7"/>
      <c r="U148" s="14"/>
      <c r="V148" s="14"/>
      <c r="W148" s="14"/>
      <c r="AE148" s="39">
        <v>7.770833333333332</v>
      </c>
      <c r="AF148" s="1">
        <v>-2.420833333333333</v>
      </c>
      <c r="AG148" s="1">
        <v>9.208333333333332</v>
      </c>
      <c r="AH148" s="1">
        <v>-2.420833333333333</v>
      </c>
      <c r="AI148" s="1">
        <v>3.6375</v>
      </c>
      <c r="AJ148" s="1">
        <v>-1.5416666666666663</v>
      </c>
      <c r="AK148" s="1">
        <v>3.5208333333333335</v>
      </c>
      <c r="AL148" s="26">
        <v>0.3375</v>
      </c>
      <c r="AM148" s="16"/>
      <c r="AN148" s="39">
        <v>10.451041666666667</v>
      </c>
      <c r="AO148" s="40">
        <v>0.9909375</v>
      </c>
    </row>
    <row r="149" spans="1:41" ht="12.75">
      <c r="A149" s="4">
        <v>38454.4166666088</v>
      </c>
      <c r="B149" s="4">
        <v>38455.4166666088</v>
      </c>
      <c r="C149" s="4" t="s">
        <v>35</v>
      </c>
      <c r="D149" s="6" t="s">
        <v>34</v>
      </c>
      <c r="F149" s="13">
        <v>38454.45844056713</v>
      </c>
      <c r="G149" s="1"/>
      <c r="H149" s="1"/>
      <c r="I149" s="1"/>
      <c r="J149" s="16"/>
      <c r="K149" s="1"/>
      <c r="L149" s="1"/>
      <c r="M149" s="1">
        <v>12.865217391304347</v>
      </c>
      <c r="N149" s="1">
        <v>13.095454545454544</v>
      </c>
      <c r="O149" s="1">
        <v>16.695833333333336</v>
      </c>
      <c r="P149" s="1">
        <v>17.816666666666666</v>
      </c>
      <c r="Q149" s="1">
        <v>7.678260869565217</v>
      </c>
      <c r="R149" s="26">
        <v>6.039130434782609</v>
      </c>
      <c r="T149" s="7"/>
      <c r="U149" s="14"/>
      <c r="V149" s="14"/>
      <c r="W149" s="14"/>
      <c r="AE149" s="39">
        <v>13.5625</v>
      </c>
      <c r="AF149" s="1">
        <v>-3.1333333333333333</v>
      </c>
      <c r="AG149" s="1">
        <v>14.783333333333331</v>
      </c>
      <c r="AH149" s="1">
        <v>-3.05</v>
      </c>
      <c r="AI149" s="1">
        <v>6.052173913043478</v>
      </c>
      <c r="AJ149" s="1">
        <v>-1.6304347826086956</v>
      </c>
      <c r="AK149" s="1">
        <v>5.582608695652175</v>
      </c>
      <c r="AL149" s="26">
        <v>-0.4347826086956523</v>
      </c>
      <c r="AM149" s="16"/>
      <c r="AN149" s="39">
        <v>10.763789682539683</v>
      </c>
      <c r="AO149" s="40">
        <v>0.9813125</v>
      </c>
    </row>
    <row r="150" spans="1:41" ht="12.75">
      <c r="A150" s="4">
        <v>38455.4166666088</v>
      </c>
      <c r="B150" s="4">
        <v>38456.4166666088</v>
      </c>
      <c r="C150" s="4" t="s">
        <v>35</v>
      </c>
      <c r="D150" s="6" t="s">
        <v>34</v>
      </c>
      <c r="F150" s="13">
        <v>38455.45844195602</v>
      </c>
      <c r="G150" s="1">
        <v>15.916666666666666</v>
      </c>
      <c r="H150" s="1">
        <v>15.958333333333334</v>
      </c>
      <c r="I150" s="1">
        <v>16.328254138461485</v>
      </c>
      <c r="J150" s="16">
        <v>16.380291465958333</v>
      </c>
      <c r="K150" s="1"/>
      <c r="L150" s="1"/>
      <c r="M150" s="1">
        <v>8.308333333333334</v>
      </c>
      <c r="N150" s="1">
        <v>8.2375</v>
      </c>
      <c r="O150" s="1">
        <v>14.495833333333335</v>
      </c>
      <c r="P150" s="1">
        <v>15.6875</v>
      </c>
      <c r="Q150" s="1">
        <v>7.15</v>
      </c>
      <c r="R150" s="26">
        <v>8.666666666666666</v>
      </c>
      <c r="T150" s="7">
        <v>12.650767543859708</v>
      </c>
      <c r="U150" s="14">
        <v>13.710709064327665</v>
      </c>
      <c r="V150" s="14">
        <v>12.509375000000563</v>
      </c>
      <c r="W150" s="14">
        <v>13.644791666666434</v>
      </c>
      <c r="X150" s="14">
        <v>11.142453518045686</v>
      </c>
      <c r="Y150" s="14">
        <v>11.339806710430167</v>
      </c>
      <c r="AE150" s="39">
        <v>10.679166666666665</v>
      </c>
      <c r="AF150" s="1">
        <v>-3.8208333333333333</v>
      </c>
      <c r="AG150" s="1">
        <v>11.816666666666668</v>
      </c>
      <c r="AH150" s="1">
        <v>-3.8625</v>
      </c>
      <c r="AI150" s="1">
        <v>5.604166666666667</v>
      </c>
      <c r="AJ150" s="1">
        <v>-1.55</v>
      </c>
      <c r="AK150" s="1">
        <v>6.945833333333333</v>
      </c>
      <c r="AL150" s="26">
        <v>-1.716666666666667</v>
      </c>
      <c r="AM150" s="16"/>
      <c r="AN150" s="39">
        <v>8.169791666666665</v>
      </c>
      <c r="AO150" s="40">
        <v>0.9672499999999998</v>
      </c>
    </row>
    <row r="151" spans="1:41" ht="12.75">
      <c r="A151" s="4">
        <v>38456.4166666088</v>
      </c>
      <c r="B151" s="4">
        <v>38457.4166666088</v>
      </c>
      <c r="C151" s="4" t="s">
        <v>35</v>
      </c>
      <c r="D151" s="6" t="s">
        <v>34</v>
      </c>
      <c r="F151" s="13">
        <v>38456.458443344905</v>
      </c>
      <c r="G151" s="1">
        <v>21.666666666666668</v>
      </c>
      <c r="H151" s="1">
        <v>21.041666666666668</v>
      </c>
      <c r="I151" s="1">
        <v>22.40749509397314</v>
      </c>
      <c r="J151" s="16">
        <v>21.760129122896767</v>
      </c>
      <c r="K151" s="1"/>
      <c r="L151" s="1"/>
      <c r="M151" s="1">
        <v>9.366666666666667</v>
      </c>
      <c r="N151" s="1">
        <v>9.3125</v>
      </c>
      <c r="O151" s="1">
        <v>16.9875</v>
      </c>
      <c r="P151" s="1">
        <v>18.683333333333334</v>
      </c>
      <c r="Q151" s="1">
        <v>10.504166666666666</v>
      </c>
      <c r="R151" s="26">
        <v>11.554166666666667</v>
      </c>
      <c r="T151" s="7">
        <v>17.84224841341801</v>
      </c>
      <c r="U151" s="14">
        <v>18.29388828436719</v>
      </c>
      <c r="V151" s="14">
        <v>16.223958333333456</v>
      </c>
      <c r="W151" s="14">
        <v>17.161458333333474</v>
      </c>
      <c r="X151" s="14">
        <v>15.495528381091411</v>
      </c>
      <c r="Y151" s="14">
        <v>14.525460850519961</v>
      </c>
      <c r="AE151" s="39">
        <v>13.479166666666664</v>
      </c>
      <c r="AF151" s="1">
        <v>-3.5083333333333333</v>
      </c>
      <c r="AG151" s="1">
        <v>14.816666666666665</v>
      </c>
      <c r="AH151" s="1">
        <v>-3.8833333333333333</v>
      </c>
      <c r="AI151" s="1">
        <v>9.216666666666665</v>
      </c>
      <c r="AJ151" s="1">
        <v>-1.2958333333333334</v>
      </c>
      <c r="AK151" s="1">
        <v>9.8875</v>
      </c>
      <c r="AL151" s="26">
        <v>-1.6666666666666663</v>
      </c>
      <c r="AM151" s="16"/>
      <c r="AN151" s="39">
        <v>7.936979166666667</v>
      </c>
      <c r="AO151" s="40">
        <v>0.9673541666666666</v>
      </c>
    </row>
    <row r="152" spans="1:41" ht="12.75">
      <c r="A152" s="4">
        <v>38457.4166666088</v>
      </c>
      <c r="B152" s="4">
        <v>38458.4166666088</v>
      </c>
      <c r="C152" s="4" t="s">
        <v>35</v>
      </c>
      <c r="D152" s="6" t="s">
        <v>34</v>
      </c>
      <c r="F152" s="13">
        <v>38457.4584447338</v>
      </c>
      <c r="G152" s="1">
        <v>11.083333333333334</v>
      </c>
      <c r="H152" s="1">
        <v>10.166666666666666</v>
      </c>
      <c r="I152" s="1">
        <v>11.488096543319921</v>
      </c>
      <c r="J152" s="16">
        <v>10.541038384674522</v>
      </c>
      <c r="K152" s="1"/>
      <c r="L152" s="1"/>
      <c r="M152" s="1">
        <v>5.7125</v>
      </c>
      <c r="N152" s="1">
        <v>5.708333333333332</v>
      </c>
      <c r="O152" s="1">
        <v>9.15</v>
      </c>
      <c r="P152" s="1">
        <v>10.379166666666668</v>
      </c>
      <c r="Q152" s="1">
        <v>3.941666666666667</v>
      </c>
      <c r="R152" s="26">
        <v>5.370833333333333</v>
      </c>
      <c r="T152" s="7">
        <v>8.551223934723547</v>
      </c>
      <c r="U152" s="14">
        <v>8.646418857660809</v>
      </c>
      <c r="V152" s="14">
        <v>6.756250000000223</v>
      </c>
      <c r="W152" s="14">
        <v>8.940624999999905</v>
      </c>
      <c r="X152" s="14">
        <v>7.786967647596493</v>
      </c>
      <c r="Y152" s="14">
        <v>7.183787241820569</v>
      </c>
      <c r="AE152" s="39">
        <v>6.841666666666666</v>
      </c>
      <c r="AF152" s="1">
        <v>-2.3125</v>
      </c>
      <c r="AG152" s="1">
        <v>7.683333333333334</v>
      </c>
      <c r="AH152" s="1">
        <v>-2.683333333333333</v>
      </c>
      <c r="AI152" s="1">
        <v>3.65</v>
      </c>
      <c r="AJ152" s="1">
        <v>-0.2875</v>
      </c>
      <c r="AK152" s="1">
        <v>4.633333333333335</v>
      </c>
      <c r="AL152" s="26">
        <v>-0.725</v>
      </c>
      <c r="AM152" s="16"/>
      <c r="AN152" s="39">
        <v>5.429166666666666</v>
      </c>
      <c r="AO152" s="40">
        <v>0.9722083333333332</v>
      </c>
    </row>
    <row r="153" spans="1:41" ht="12.75">
      <c r="A153" s="4">
        <v>38458.4166666088</v>
      </c>
      <c r="B153" s="4">
        <v>38459.4166666088</v>
      </c>
      <c r="C153" s="4" t="s">
        <v>35</v>
      </c>
      <c r="D153" s="6" t="s">
        <v>34</v>
      </c>
      <c r="F153" s="13">
        <v>38458.458446122684</v>
      </c>
      <c r="G153" s="1">
        <v>11.75</v>
      </c>
      <c r="H153" s="1">
        <v>12.041666666666666</v>
      </c>
      <c r="I153" s="1">
        <v>12.308967224132191</v>
      </c>
      <c r="J153" s="16">
        <v>12.630726992519364</v>
      </c>
      <c r="K153" s="1"/>
      <c r="L153" s="1"/>
      <c r="M153" s="1">
        <v>6.8</v>
      </c>
      <c r="N153" s="1">
        <v>6.808333333333334</v>
      </c>
      <c r="O153" s="1">
        <v>10.195833333333335</v>
      </c>
      <c r="P153" s="1">
        <v>11.470833333333333</v>
      </c>
      <c r="Q153" s="1">
        <v>3.954166666666667</v>
      </c>
      <c r="R153" s="26">
        <v>4.645833333333333</v>
      </c>
      <c r="T153" s="7">
        <v>8.289831430125203</v>
      </c>
      <c r="U153" s="14">
        <v>10.251133272892314</v>
      </c>
      <c r="V153" s="14">
        <v>8.618750000000174</v>
      </c>
      <c r="W153" s="14">
        <v>11.428125000000197</v>
      </c>
      <c r="X153" s="14">
        <v>8.11092955700792</v>
      </c>
      <c r="Y153" s="14">
        <v>7.744169096209893</v>
      </c>
      <c r="AE153" s="39">
        <v>8.129166666666666</v>
      </c>
      <c r="AF153" s="1">
        <v>-2.0708333333333333</v>
      </c>
      <c r="AG153" s="1">
        <v>9.354166666666666</v>
      </c>
      <c r="AH153" s="1">
        <v>-2.1333333333333333</v>
      </c>
      <c r="AI153" s="1">
        <v>4.154166666666667</v>
      </c>
      <c r="AJ153" s="1">
        <v>0.1875</v>
      </c>
      <c r="AK153" s="1">
        <v>4.570833333333334</v>
      </c>
      <c r="AL153" s="26">
        <v>-0.05416666666666666</v>
      </c>
      <c r="AM153" s="16"/>
      <c r="AN153" s="39">
        <v>5.988020833333333</v>
      </c>
      <c r="AO153" s="40">
        <v>0.9738958333333332</v>
      </c>
    </row>
    <row r="154" spans="1:41" ht="12.75">
      <c r="A154" s="4">
        <v>38459.4166666088</v>
      </c>
      <c r="B154" s="4">
        <v>38460.4166666088</v>
      </c>
      <c r="C154" s="4" t="s">
        <v>35</v>
      </c>
      <c r="D154" s="6" t="s">
        <v>34</v>
      </c>
      <c r="F154" s="13">
        <v>38459.45844751158</v>
      </c>
      <c r="G154" s="1">
        <v>13.208333333333334</v>
      </c>
      <c r="H154" s="1">
        <v>12.791666666666666</v>
      </c>
      <c r="I154" s="1">
        <v>13.400303069460358</v>
      </c>
      <c r="J154" s="16">
        <v>12.974232069587124</v>
      </c>
      <c r="K154" s="1"/>
      <c r="L154" s="1"/>
      <c r="M154" s="1">
        <v>5.258333333333332</v>
      </c>
      <c r="N154" s="1">
        <v>5.270833333333333</v>
      </c>
      <c r="O154" s="1">
        <v>10.5875</v>
      </c>
      <c r="P154" s="1">
        <v>11.829166666666667</v>
      </c>
      <c r="Q154" s="1">
        <v>5.866666666666666</v>
      </c>
      <c r="R154" s="26">
        <v>6.379166666666667</v>
      </c>
      <c r="T154" s="7">
        <v>10.941069809610449</v>
      </c>
      <c r="U154" s="14">
        <v>8.983680870353574</v>
      </c>
      <c r="V154" s="14">
        <v>7.884374999999796</v>
      </c>
      <c r="W154" s="14">
        <v>9.442708333333346</v>
      </c>
      <c r="X154" s="14">
        <v>7.563574826198152</v>
      </c>
      <c r="Y154" s="14">
        <v>7.86792970895117</v>
      </c>
      <c r="AE154" s="39">
        <v>7.358333333333332</v>
      </c>
      <c r="AF154" s="1">
        <v>-3.2416666666666676</v>
      </c>
      <c r="AG154" s="1">
        <v>8.466666666666667</v>
      </c>
      <c r="AH154" s="1">
        <v>-3.345833333333333</v>
      </c>
      <c r="AI154" s="1">
        <v>4.470833333333332</v>
      </c>
      <c r="AJ154" s="1">
        <v>-1.4041666666666668</v>
      </c>
      <c r="AK154" s="1">
        <v>4.741666666666668</v>
      </c>
      <c r="AL154" s="26">
        <v>-1.6291666666666667</v>
      </c>
      <c r="AM154" s="16"/>
      <c r="AN154" s="39">
        <v>9.371875</v>
      </c>
      <c r="AO154" s="40">
        <v>0.9600833333333334</v>
      </c>
    </row>
    <row r="155" spans="1:41" ht="12.75">
      <c r="A155" s="4">
        <v>38460.4166666088</v>
      </c>
      <c r="B155" s="4">
        <v>38461.4166666088</v>
      </c>
      <c r="C155" s="4" t="s">
        <v>35</v>
      </c>
      <c r="D155" s="6" t="s">
        <v>34</v>
      </c>
      <c r="F155" s="13">
        <v>38460.45844890046</v>
      </c>
      <c r="G155" s="1">
        <v>16.958333333333332</v>
      </c>
      <c r="H155" s="1">
        <v>17.708333333333332</v>
      </c>
      <c r="I155" s="1">
        <v>17.45672645834816</v>
      </c>
      <c r="J155" s="16">
        <v>18.21788394059652</v>
      </c>
      <c r="K155" s="1"/>
      <c r="L155" s="1"/>
      <c r="M155" s="1">
        <v>11.795833333333334</v>
      </c>
      <c r="N155" s="1">
        <v>11.8375</v>
      </c>
      <c r="O155" s="1">
        <v>13.483333333333333</v>
      </c>
      <c r="P155" s="1">
        <v>14.625</v>
      </c>
      <c r="Q155" s="1">
        <v>5.716666666666668</v>
      </c>
      <c r="R155" s="26">
        <v>6.770833333333332</v>
      </c>
      <c r="T155" s="7">
        <v>14.165606831395586</v>
      </c>
      <c r="U155" s="14">
        <v>14.046148255813968</v>
      </c>
      <c r="V155" s="14">
        <v>12.317708333333158</v>
      </c>
      <c r="W155" s="14">
        <v>14.826041666666548</v>
      </c>
      <c r="X155" s="14">
        <v>9.724510342302661</v>
      </c>
      <c r="Y155" s="14">
        <v>9.967948717948586</v>
      </c>
      <c r="AE155" s="39">
        <v>13.279166666666667</v>
      </c>
      <c r="AF155" s="1">
        <v>-0.2041666666666667</v>
      </c>
      <c r="AG155" s="1">
        <v>13.945833333333335</v>
      </c>
      <c r="AH155" s="1">
        <v>-0.6916666666666665</v>
      </c>
      <c r="AI155" s="1">
        <v>6.779166666666666</v>
      </c>
      <c r="AJ155" s="1">
        <v>1.0625</v>
      </c>
      <c r="AK155" s="1">
        <v>7.395833333333333</v>
      </c>
      <c r="AL155" s="26">
        <v>0.6208333333333332</v>
      </c>
      <c r="AM155" s="16"/>
      <c r="AN155" s="39">
        <v>7.7703125</v>
      </c>
      <c r="AO155" s="40">
        <v>0.9653749999999999</v>
      </c>
    </row>
    <row r="156" spans="1:41" ht="12.75">
      <c r="A156" s="4">
        <v>38461.4166666088</v>
      </c>
      <c r="B156" s="4">
        <v>38462.4166666088</v>
      </c>
      <c r="C156" s="4" t="s">
        <v>35</v>
      </c>
      <c r="D156" s="6" t="s">
        <v>34</v>
      </c>
      <c r="F156" s="13">
        <v>38461.45845028935</v>
      </c>
      <c r="G156" s="1">
        <v>20.208333333333332</v>
      </c>
      <c r="H156" s="1">
        <v>19.166666666666668</v>
      </c>
      <c r="I156" s="1">
        <v>20.878212844617604</v>
      </c>
      <c r="J156" s="16">
        <v>19.8008042863587</v>
      </c>
      <c r="K156" s="1"/>
      <c r="L156" s="1"/>
      <c r="M156" s="1">
        <v>10.320833333333335</v>
      </c>
      <c r="N156" s="1">
        <v>10.266666666666667</v>
      </c>
      <c r="O156" s="1">
        <v>17.033333333333335</v>
      </c>
      <c r="P156" s="1">
        <v>18.76666666666667</v>
      </c>
      <c r="Q156" s="1">
        <v>8.85</v>
      </c>
      <c r="R156" s="26">
        <v>9.929166666666665</v>
      </c>
      <c r="T156" s="7">
        <v>16.428830462375373</v>
      </c>
      <c r="U156" s="14">
        <v>17.865820489573963</v>
      </c>
      <c r="V156" s="14">
        <v>15.84895833333283</v>
      </c>
      <c r="W156" s="14">
        <v>17.186458333333714</v>
      </c>
      <c r="X156" s="14">
        <v>13.650539601243546</v>
      </c>
      <c r="Y156" s="14">
        <v>13.654197914761127</v>
      </c>
      <c r="AE156" s="39">
        <v>13.683333333333332</v>
      </c>
      <c r="AF156" s="1">
        <v>-3.341666666666667</v>
      </c>
      <c r="AG156" s="1">
        <v>14.820833333333331</v>
      </c>
      <c r="AH156" s="1">
        <v>-3.9583333333333326</v>
      </c>
      <c r="AI156" s="1">
        <v>7.7</v>
      </c>
      <c r="AJ156" s="1">
        <v>-1.1333333333333333</v>
      </c>
      <c r="AK156" s="1">
        <v>8.454166666666664</v>
      </c>
      <c r="AL156" s="26">
        <v>-1.4666666666666668</v>
      </c>
      <c r="AM156" s="16"/>
      <c r="AN156" s="39">
        <v>8.0609375</v>
      </c>
      <c r="AO156" s="40">
        <v>0.9745</v>
      </c>
    </row>
    <row r="157" spans="1:41" ht="12.75">
      <c r="A157" s="4">
        <v>38462.4166666088</v>
      </c>
      <c r="B157" s="4">
        <v>38463.4166666088</v>
      </c>
      <c r="C157" s="4" t="s">
        <v>35</v>
      </c>
      <c r="D157" s="6" t="s">
        <v>34</v>
      </c>
      <c r="F157" s="13">
        <v>38462.45845167824</v>
      </c>
      <c r="G157" s="1">
        <v>46.875</v>
      </c>
      <c r="H157" s="1">
        <v>43.291666666666664</v>
      </c>
      <c r="I157" s="1">
        <v>49.14522773107484</v>
      </c>
      <c r="J157" s="16">
        <v>45.38612396045371</v>
      </c>
      <c r="K157" s="1"/>
      <c r="L157" s="1"/>
      <c r="M157" s="1">
        <v>21.020833333333332</v>
      </c>
      <c r="N157" s="1">
        <v>20.72083333333333</v>
      </c>
      <c r="O157" s="1">
        <v>34.59583333333334</v>
      </c>
      <c r="P157" s="1">
        <v>36.725</v>
      </c>
      <c r="Q157" s="1">
        <v>19.904166666666665</v>
      </c>
      <c r="R157" s="26">
        <v>21.34166666666667</v>
      </c>
      <c r="T157" s="7">
        <v>35.69686253173742</v>
      </c>
      <c r="U157" s="14">
        <v>35.82638259292841</v>
      </c>
      <c r="V157" s="14">
        <v>37.761458333333444</v>
      </c>
      <c r="W157" s="14">
        <v>37.03854166666704</v>
      </c>
      <c r="X157" s="14">
        <v>23.88899065762959</v>
      </c>
      <c r="Y157" s="14">
        <v>23.762593881663275</v>
      </c>
      <c r="AE157" s="39">
        <v>28.504166666666663</v>
      </c>
      <c r="AF157" s="1">
        <v>-6.104166666666667</v>
      </c>
      <c r="AG157" s="1">
        <v>30.25</v>
      </c>
      <c r="AH157" s="1">
        <v>-6.479166666666668</v>
      </c>
      <c r="AI157" s="1">
        <v>16.620833333333334</v>
      </c>
      <c r="AJ157" s="1">
        <v>-3.2833333333333337</v>
      </c>
      <c r="AK157" s="1">
        <v>17.42083333333333</v>
      </c>
      <c r="AL157" s="26">
        <v>-3.9375</v>
      </c>
      <c r="AM157" s="16"/>
      <c r="AN157" s="39">
        <v>6.659895833333333</v>
      </c>
      <c r="AO157" s="40">
        <v>0.9832708333333332</v>
      </c>
    </row>
    <row r="158" spans="1:41" ht="12.75">
      <c r="A158" s="4">
        <v>38463.4166666088</v>
      </c>
      <c r="B158" s="4">
        <v>38464.4166666088</v>
      </c>
      <c r="C158" s="4" t="s">
        <v>35</v>
      </c>
      <c r="D158" s="6" t="s">
        <v>34</v>
      </c>
      <c r="F158" s="13">
        <v>38463.45845306713</v>
      </c>
      <c r="G158" s="1">
        <v>47.75</v>
      </c>
      <c r="H158" s="1">
        <v>44.375</v>
      </c>
      <c r="I158" s="1">
        <v>49.51634304976861</v>
      </c>
      <c r="J158" s="16">
        <v>46.021342830941116</v>
      </c>
      <c r="K158" s="1"/>
      <c r="L158" s="1"/>
      <c r="M158" s="1">
        <v>19.554545454545448</v>
      </c>
      <c r="N158" s="1">
        <v>18.6</v>
      </c>
      <c r="O158" s="1">
        <v>41.12727272727272</v>
      </c>
      <c r="P158" s="1">
        <v>44.978260869565204</v>
      </c>
      <c r="Q158" s="1">
        <v>32.309090909090905</v>
      </c>
      <c r="R158" s="26">
        <v>33.34782608695652</v>
      </c>
      <c r="T158" s="7">
        <v>40.69187522669556</v>
      </c>
      <c r="U158" s="14">
        <v>39.2845484221981</v>
      </c>
      <c r="V158" s="14">
        <v>43.218749999999496</v>
      </c>
      <c r="W158" s="14">
        <v>41.108333333332936</v>
      </c>
      <c r="X158" s="14">
        <v>33.7518261504747</v>
      </c>
      <c r="Y158" s="14">
        <v>33.58695652173912</v>
      </c>
      <c r="AE158" s="39">
        <v>31.981818181818188</v>
      </c>
      <c r="AF158" s="1">
        <v>-9.163636363636364</v>
      </c>
      <c r="AG158" s="1">
        <v>34.53478260869566</v>
      </c>
      <c r="AH158" s="1">
        <v>-10.443478260869567</v>
      </c>
      <c r="AI158" s="1">
        <v>24.08636363636364</v>
      </c>
      <c r="AJ158" s="1">
        <v>-8.231818181818182</v>
      </c>
      <c r="AK158" s="1">
        <v>24.834782608695654</v>
      </c>
      <c r="AL158" s="26">
        <v>-8.51304347826087</v>
      </c>
      <c r="AM158" s="16"/>
      <c r="AN158" s="39">
        <v>9.182291666666664</v>
      </c>
      <c r="AO158" s="40">
        <v>0.9839375000000002</v>
      </c>
    </row>
    <row r="159" spans="1:41" ht="12.75">
      <c r="A159" s="4">
        <v>38464.4166666088</v>
      </c>
      <c r="B159" s="4">
        <v>38465.4166666088</v>
      </c>
      <c r="C159" s="4" t="s">
        <v>35</v>
      </c>
      <c r="D159" s="6" t="s">
        <v>34</v>
      </c>
      <c r="F159" s="13">
        <v>38464.45845445602</v>
      </c>
      <c r="G159" s="1">
        <v>62.333333333333336</v>
      </c>
      <c r="H159" s="1">
        <v>58</v>
      </c>
      <c r="I159" s="1">
        <v>63.87441225856764</v>
      </c>
      <c r="J159" s="16">
        <v>59.44449842227264</v>
      </c>
      <c r="K159" s="1"/>
      <c r="L159" s="1"/>
      <c r="M159" s="1">
        <v>22.04166666666666</v>
      </c>
      <c r="N159" s="1">
        <v>21.066666666666663</v>
      </c>
      <c r="O159" s="1">
        <v>56.320833333333326</v>
      </c>
      <c r="P159" s="1">
        <v>59.85</v>
      </c>
      <c r="Q159" s="1">
        <v>45.48333333333332</v>
      </c>
      <c r="R159" s="26">
        <v>46.98333333333334</v>
      </c>
      <c r="T159" s="7">
        <v>53.01287865046261</v>
      </c>
      <c r="U159" s="14">
        <v>50.47243380486043</v>
      </c>
      <c r="V159" s="14">
        <v>55.11666666666617</v>
      </c>
      <c r="W159" s="14">
        <v>55.81874999999972</v>
      </c>
      <c r="X159" s="14">
        <v>44.8195970695971</v>
      </c>
      <c r="Y159" s="14">
        <v>45.228895806628806</v>
      </c>
      <c r="Z159" s="14">
        <v>44.38678589630721</v>
      </c>
      <c r="AA159" s="14">
        <v>43.93489752387976</v>
      </c>
      <c r="AB159" s="14">
        <v>58.8</v>
      </c>
      <c r="AC159" s="8">
        <v>60.5</v>
      </c>
      <c r="AE159" s="39">
        <v>39.954166666666666</v>
      </c>
      <c r="AF159" s="1">
        <v>-16.366666666666667</v>
      </c>
      <c r="AG159" s="1">
        <v>42.495833333333344</v>
      </c>
      <c r="AH159" s="1">
        <v>-17.3375</v>
      </c>
      <c r="AI159" s="1">
        <v>30.96666666666667</v>
      </c>
      <c r="AJ159" s="1">
        <v>-14.5125</v>
      </c>
      <c r="AK159" s="1">
        <v>31.8875</v>
      </c>
      <c r="AL159" s="26">
        <v>-15.1</v>
      </c>
      <c r="AM159" s="16"/>
      <c r="AN159" s="39">
        <v>11.074479166666668</v>
      </c>
      <c r="AO159" s="40">
        <v>0.9760208333333334</v>
      </c>
    </row>
    <row r="160" spans="1:41" ht="12.75">
      <c r="A160" s="4">
        <v>38465.4166666088</v>
      </c>
      <c r="B160" s="4">
        <v>38466.4166666088</v>
      </c>
      <c r="C160" s="4" t="s">
        <v>35</v>
      </c>
      <c r="D160" s="6" t="s">
        <v>34</v>
      </c>
      <c r="F160" s="13">
        <v>38465.458455844906</v>
      </c>
      <c r="G160" s="1">
        <v>55.708333333333336</v>
      </c>
      <c r="H160" s="1">
        <v>52.541666666666664</v>
      </c>
      <c r="I160" s="1">
        <v>57.41117716788728</v>
      </c>
      <c r="J160" s="16">
        <v>54.137184206397414</v>
      </c>
      <c r="K160" s="1"/>
      <c r="L160" s="1"/>
      <c r="M160" s="1">
        <v>22.0375</v>
      </c>
      <c r="N160" s="1">
        <v>21.195833333333333</v>
      </c>
      <c r="O160" s="1">
        <v>49.00833333333333</v>
      </c>
      <c r="P160" s="1">
        <v>52.14166666666666</v>
      </c>
      <c r="Q160" s="1">
        <v>37.82916666666667</v>
      </c>
      <c r="R160" s="26">
        <v>36.87083333333333</v>
      </c>
      <c r="T160" s="7">
        <v>46.28470332063164</v>
      </c>
      <c r="U160" s="14">
        <v>41.456442831215995</v>
      </c>
      <c r="V160" s="14">
        <v>49.11354166666702</v>
      </c>
      <c r="W160" s="14">
        <v>48.730208333333394</v>
      </c>
      <c r="X160" s="14">
        <v>38.0669634744685</v>
      </c>
      <c r="Y160" s="14">
        <v>38.48345755317211</v>
      </c>
      <c r="Z160" s="14">
        <v>37.0749008971402</v>
      </c>
      <c r="AA160" s="14">
        <v>38.368453995409354</v>
      </c>
      <c r="AB160" s="14">
        <v>46.2</v>
      </c>
      <c r="AC160" s="8">
        <v>46.7</v>
      </c>
      <c r="AE160" s="39">
        <v>35.99166666666666</v>
      </c>
      <c r="AF160" s="1">
        <v>-13.025</v>
      </c>
      <c r="AG160" s="1">
        <v>38.22916666666666</v>
      </c>
      <c r="AH160" s="1">
        <v>-13.904166666666667</v>
      </c>
      <c r="AI160" s="1">
        <v>26.658333333333335</v>
      </c>
      <c r="AJ160" s="1">
        <v>-11.195833333333335</v>
      </c>
      <c r="AK160" s="1">
        <v>26.675</v>
      </c>
      <c r="AL160" s="26">
        <v>-10.1875</v>
      </c>
      <c r="AM160" s="16"/>
      <c r="AN160" s="39">
        <v>9.590104166666665</v>
      </c>
      <c r="AO160" s="40">
        <v>0.9759791666666667</v>
      </c>
    </row>
    <row r="161" spans="1:41" ht="12.75">
      <c r="A161" s="4">
        <v>38466.4166666088</v>
      </c>
      <c r="B161" s="4">
        <v>38467.4166666088</v>
      </c>
      <c r="C161" s="4" t="s">
        <v>35</v>
      </c>
      <c r="D161" s="6" t="s">
        <v>34</v>
      </c>
      <c r="F161" s="13">
        <v>38466.4584572338</v>
      </c>
      <c r="G161" s="1">
        <v>60.791666666666664</v>
      </c>
      <c r="H161" s="1">
        <v>57</v>
      </c>
      <c r="I161" s="1">
        <v>62.2769121399746</v>
      </c>
      <c r="J161" s="16">
        <v>58.38106300916911</v>
      </c>
      <c r="K161" s="1"/>
      <c r="L161" s="1"/>
      <c r="M161" s="1">
        <v>24.266666666666666</v>
      </c>
      <c r="N161" s="1">
        <v>23.45833333333334</v>
      </c>
      <c r="O161" s="1">
        <v>52.23333333333332</v>
      </c>
      <c r="P161" s="1">
        <v>55.15833333333334</v>
      </c>
      <c r="Q161" s="1">
        <v>40.30833333333334</v>
      </c>
      <c r="R161" s="26">
        <v>40.55833333333333</v>
      </c>
      <c r="T161" s="7">
        <v>48.92617449664416</v>
      </c>
      <c r="U161" s="14">
        <v>50.60493379285317</v>
      </c>
      <c r="V161" s="14"/>
      <c r="W161" s="14"/>
      <c r="X161" s="14">
        <v>39.76761074800287</v>
      </c>
      <c r="Y161" s="14">
        <v>40.23887375113525</v>
      </c>
      <c r="Z161" s="14">
        <v>38.19154270432721</v>
      </c>
      <c r="AA161" s="14">
        <v>41.32912978119321</v>
      </c>
      <c r="AB161" s="14">
        <v>48.7</v>
      </c>
      <c r="AC161" s="8">
        <v>49.2</v>
      </c>
      <c r="AE161" s="39">
        <v>38.6375</v>
      </c>
      <c r="AF161" s="1">
        <v>-13.608333333333334</v>
      </c>
      <c r="AG161" s="1">
        <v>40.545833333333334</v>
      </c>
      <c r="AH161" s="1">
        <v>-14.616666666666669</v>
      </c>
      <c r="AI161" s="1">
        <v>28.4375</v>
      </c>
      <c r="AJ161" s="1">
        <v>-11.883333333333333</v>
      </c>
      <c r="AK161" s="1">
        <v>29.15833333333333</v>
      </c>
      <c r="AL161" s="26">
        <v>-11.404166666666667</v>
      </c>
      <c r="AM161" s="16"/>
      <c r="AN161" s="39">
        <v>10.800520833333332</v>
      </c>
      <c r="AO161" s="40">
        <v>0.9746458333333333</v>
      </c>
    </row>
    <row r="162" spans="1:41" ht="12.75">
      <c r="A162" s="4">
        <v>38467.4166666088</v>
      </c>
      <c r="B162" s="4">
        <v>38468.4166666088</v>
      </c>
      <c r="C162" s="4" t="s">
        <v>35</v>
      </c>
      <c r="D162" s="6" t="s">
        <v>34</v>
      </c>
      <c r="F162" s="13">
        <v>38467.458458622685</v>
      </c>
      <c r="G162" s="1">
        <v>63.625</v>
      </c>
      <c r="H162" s="1">
        <v>60.25</v>
      </c>
      <c r="I162" s="1">
        <v>65.04928889964621</v>
      </c>
      <c r="J162" s="16">
        <v>61.60572654743532</v>
      </c>
      <c r="K162" s="1"/>
      <c r="L162" s="1"/>
      <c r="M162" s="1">
        <v>25.441666666666666</v>
      </c>
      <c r="N162" s="1">
        <v>24.566666666666666</v>
      </c>
      <c r="O162" s="1">
        <v>51.39166666666668</v>
      </c>
      <c r="P162" s="1">
        <v>53.9</v>
      </c>
      <c r="Q162" s="1">
        <v>39.90416666666666</v>
      </c>
      <c r="R162" s="26">
        <v>41.12083333333333</v>
      </c>
      <c r="T162" s="7"/>
      <c r="U162" s="14"/>
      <c r="V162" s="14">
        <v>50.082291666666315</v>
      </c>
      <c r="W162" s="14">
        <v>48.45104166666575</v>
      </c>
      <c r="Z162" s="14">
        <v>33.90360943041877</v>
      </c>
      <c r="AA162" s="14">
        <v>37.064469017318075</v>
      </c>
      <c r="AB162" s="14">
        <v>47.2</v>
      </c>
      <c r="AC162" s="8">
        <v>47.3</v>
      </c>
      <c r="AE162" s="39">
        <v>38.7375</v>
      </c>
      <c r="AF162" s="1">
        <v>-12.658333333333337</v>
      </c>
      <c r="AG162" s="1">
        <v>40.39166666666666</v>
      </c>
      <c r="AH162" s="1">
        <v>-13.508333333333335</v>
      </c>
      <c r="AI162" s="1">
        <v>29.341666666666665</v>
      </c>
      <c r="AJ162" s="1">
        <v>-10.570833333333335</v>
      </c>
      <c r="AK162" s="1">
        <v>30.270833333333332</v>
      </c>
      <c r="AL162" s="26">
        <v>-10.8625</v>
      </c>
      <c r="AM162" s="16"/>
      <c r="AN162" s="39">
        <v>10.747916666666667</v>
      </c>
      <c r="AO162" s="40">
        <v>0.9747083333333331</v>
      </c>
    </row>
    <row r="163" spans="1:41" ht="12.75">
      <c r="A163" s="4">
        <v>38468.4166666088</v>
      </c>
      <c r="B163" s="4">
        <v>38469.4166666088</v>
      </c>
      <c r="C163" s="4" t="s">
        <v>35</v>
      </c>
      <c r="D163" s="6" t="s">
        <v>34</v>
      </c>
      <c r="F163" s="13">
        <v>38468.45846001158</v>
      </c>
      <c r="G163" s="1">
        <v>16.75</v>
      </c>
      <c r="H163" s="1">
        <v>16.375</v>
      </c>
      <c r="I163" s="1">
        <v>17.20935131196256</v>
      </c>
      <c r="J163" s="16">
        <v>16.826677538366845</v>
      </c>
      <c r="K163" s="1"/>
      <c r="L163" s="1"/>
      <c r="M163" s="1">
        <v>7.366666666666666</v>
      </c>
      <c r="N163" s="1">
        <v>7.016666666666666</v>
      </c>
      <c r="O163" s="1">
        <v>13.5625</v>
      </c>
      <c r="P163" s="1">
        <v>14.75416666666667</v>
      </c>
      <c r="Q163" s="1">
        <v>7.570833333333334</v>
      </c>
      <c r="R163" s="26">
        <v>7.420833333333333</v>
      </c>
      <c r="T163" s="7">
        <v>13.518048249591848</v>
      </c>
      <c r="U163" s="14">
        <v>13.776065276518658</v>
      </c>
      <c r="V163" s="14">
        <v>11.865624999999621</v>
      </c>
      <c r="W163" s="14">
        <v>12.375000000000172</v>
      </c>
      <c r="X163" s="14">
        <v>7.845016429353622</v>
      </c>
      <c r="Y163" s="14">
        <v>7.843584595729121</v>
      </c>
      <c r="Z163" s="14">
        <v>6.748286812635365</v>
      </c>
      <c r="AA163" s="14">
        <v>8.549774511442225</v>
      </c>
      <c r="AB163" s="14">
        <v>11.5</v>
      </c>
      <c r="AC163" s="8">
        <v>13.2</v>
      </c>
      <c r="AE163" s="39">
        <v>8.8875</v>
      </c>
      <c r="AF163" s="1">
        <v>-4.675</v>
      </c>
      <c r="AG163" s="1">
        <v>9.791666666666666</v>
      </c>
      <c r="AH163" s="1">
        <v>-4.9625</v>
      </c>
      <c r="AI163" s="1">
        <v>4.429166666666667</v>
      </c>
      <c r="AJ163" s="1">
        <v>-3.1375</v>
      </c>
      <c r="AK163" s="1">
        <v>4.529166666666667</v>
      </c>
      <c r="AL163" s="26">
        <v>-2.9083333333333345</v>
      </c>
      <c r="AM163" s="16"/>
      <c r="AN163" s="39">
        <v>9.366145833333334</v>
      </c>
      <c r="AO163" s="40">
        <v>0.9739166666666667</v>
      </c>
    </row>
    <row r="164" spans="1:41" ht="12.75">
      <c r="A164" s="4">
        <v>38469.4166666088</v>
      </c>
      <c r="B164" s="4">
        <v>38470.4166666088</v>
      </c>
      <c r="C164" s="4" t="s">
        <v>35</v>
      </c>
      <c r="D164" s="6" t="s">
        <v>34</v>
      </c>
      <c r="F164" s="13">
        <v>38469.45846134259</v>
      </c>
      <c r="G164" s="1">
        <v>17.375</v>
      </c>
      <c r="H164" s="1">
        <v>17.208333333333332</v>
      </c>
      <c r="I164" s="1">
        <v>17.832054814689787</v>
      </c>
      <c r="J164" s="16">
        <v>17.66209785570483</v>
      </c>
      <c r="K164" s="1"/>
      <c r="L164" s="1"/>
      <c r="M164" s="1">
        <v>10.016666666666664</v>
      </c>
      <c r="N164" s="1">
        <v>9.4625</v>
      </c>
      <c r="O164" s="1">
        <v>12.4875</v>
      </c>
      <c r="P164" s="1">
        <v>14.241666666666667</v>
      </c>
      <c r="Q164" s="1">
        <v>5.270833333333335</v>
      </c>
      <c r="R164" s="26">
        <v>5.070833333333334</v>
      </c>
      <c r="T164" s="7">
        <v>15.971340467984852</v>
      </c>
      <c r="U164" s="14">
        <v>14.922937443336362</v>
      </c>
      <c r="V164" s="14"/>
      <c r="W164" s="14">
        <v>14.12500000000024</v>
      </c>
      <c r="X164" s="14">
        <v>7.010150444081915</v>
      </c>
      <c r="Y164" s="14">
        <v>6.993292240754198</v>
      </c>
      <c r="Z164" s="14">
        <v>10.195146359769918</v>
      </c>
      <c r="AA164" s="14">
        <v>10.557062382641352</v>
      </c>
      <c r="AB164" s="14">
        <v>14.1</v>
      </c>
      <c r="AC164" s="8">
        <v>13.9</v>
      </c>
      <c r="AE164" s="39">
        <v>10.5125</v>
      </c>
      <c r="AF164" s="1">
        <v>-1.979166666666667</v>
      </c>
      <c r="AG164" s="1">
        <v>11.729166666666666</v>
      </c>
      <c r="AH164" s="1">
        <v>-2.4875</v>
      </c>
      <c r="AI164" s="1">
        <v>4.470833333333334</v>
      </c>
      <c r="AJ164" s="1">
        <v>-0.8</v>
      </c>
      <c r="AK164" s="1">
        <v>4.433333333333334</v>
      </c>
      <c r="AL164" s="26">
        <v>-0.625</v>
      </c>
      <c r="AM164" s="16"/>
      <c r="AN164" s="39">
        <v>11.7515625</v>
      </c>
      <c r="AO164" s="40">
        <v>0.9786666666666669</v>
      </c>
    </row>
    <row r="165" spans="1:41" ht="12.75">
      <c r="A165" s="4">
        <v>38470.4166666088</v>
      </c>
      <c r="B165" s="4">
        <v>38471.4166666088</v>
      </c>
      <c r="C165" s="4" t="s">
        <v>35</v>
      </c>
      <c r="D165" s="6" t="s">
        <v>34</v>
      </c>
      <c r="F165" s="13">
        <v>38470.45846273148</v>
      </c>
      <c r="G165" s="1">
        <v>23</v>
      </c>
      <c r="H165" s="1">
        <v>20.083333333333332</v>
      </c>
      <c r="I165" s="1">
        <v>23.59425788215186</v>
      </c>
      <c r="J165" s="16">
        <v>20.59664672340671</v>
      </c>
      <c r="K165" s="1"/>
      <c r="L165" s="1"/>
      <c r="M165" s="1">
        <v>13.795833333333333</v>
      </c>
      <c r="N165" s="1">
        <v>13.458333333333336</v>
      </c>
      <c r="O165" s="1">
        <v>15.745833333333332</v>
      </c>
      <c r="P165" s="1">
        <v>16.97083333333333</v>
      </c>
      <c r="Q165" s="1">
        <v>6.754166666666666</v>
      </c>
      <c r="R165" s="26">
        <v>6.3166666666666655</v>
      </c>
      <c r="T165" s="7">
        <v>17.48034375571434</v>
      </c>
      <c r="U165" s="14">
        <v>17.46525237746927</v>
      </c>
      <c r="V165" s="14">
        <v>15.333333333333421</v>
      </c>
      <c r="W165" s="14">
        <v>16.8125</v>
      </c>
      <c r="X165" s="14">
        <v>7.556418793932866</v>
      </c>
      <c r="Y165" s="14">
        <v>7.806141324454518</v>
      </c>
      <c r="Z165" s="14">
        <v>14.112903225807036</v>
      </c>
      <c r="AA165" s="14">
        <v>13.738099214965489</v>
      </c>
      <c r="AB165" s="14">
        <v>17.2</v>
      </c>
      <c r="AC165" s="8">
        <v>18</v>
      </c>
      <c r="AE165" s="39">
        <v>14.141666666666666</v>
      </c>
      <c r="AF165" s="1">
        <v>-1.5958333333333334</v>
      </c>
      <c r="AG165" s="1">
        <v>15.025</v>
      </c>
      <c r="AH165" s="1">
        <v>-1.9291666666666665</v>
      </c>
      <c r="AI165" s="1">
        <v>6.525</v>
      </c>
      <c r="AJ165" s="1">
        <v>-0.24583333333333346</v>
      </c>
      <c r="AK165" s="1">
        <v>6.445833333333333</v>
      </c>
      <c r="AL165" s="26">
        <v>0.13333333333333333</v>
      </c>
      <c r="AM165" s="16"/>
      <c r="AN165" s="39">
        <v>11.342708333333334</v>
      </c>
      <c r="AO165" s="40">
        <v>0.9789583333333334</v>
      </c>
    </row>
    <row r="166" spans="1:41" ht="12.75">
      <c r="A166" s="4">
        <v>38471.4166666088</v>
      </c>
      <c r="B166" s="4">
        <v>38472.4166666088</v>
      </c>
      <c r="C166" s="4" t="s">
        <v>35</v>
      </c>
      <c r="D166" s="6" t="s">
        <v>34</v>
      </c>
      <c r="F166" s="13">
        <v>38471.45846412037</v>
      </c>
      <c r="G166" s="1">
        <v>21.333333333333332</v>
      </c>
      <c r="H166" s="1">
        <v>18.875</v>
      </c>
      <c r="I166" s="1">
        <v>21.65227507280044</v>
      </c>
      <c r="J166" s="16">
        <v>19.149463451648206</v>
      </c>
      <c r="K166" s="1"/>
      <c r="L166" s="1"/>
      <c r="M166" s="1">
        <v>11.608333333333329</v>
      </c>
      <c r="N166" s="1">
        <v>11.291666666666664</v>
      </c>
      <c r="O166" s="1">
        <v>17.76666666666667</v>
      </c>
      <c r="P166" s="1">
        <v>19.916666666666664</v>
      </c>
      <c r="Q166" s="1">
        <v>9.829166666666666</v>
      </c>
      <c r="R166" s="26">
        <v>8.325</v>
      </c>
      <c r="T166" s="7">
        <v>18.739800543971054</v>
      </c>
      <c r="U166" s="14">
        <v>20.74873096446702</v>
      </c>
      <c r="V166" s="14">
        <v>15.708333333333435</v>
      </c>
      <c r="W166" s="14">
        <v>17.312500000000064</v>
      </c>
      <c r="X166" s="14">
        <v>11.141947224749568</v>
      </c>
      <c r="Y166" s="14">
        <v>11.045876570180196</v>
      </c>
      <c r="Z166" s="14">
        <v>11.735864802838657</v>
      </c>
      <c r="AA166" s="14">
        <v>12.53911954934218</v>
      </c>
      <c r="AB166" s="14">
        <v>16.4</v>
      </c>
      <c r="AC166" s="8">
        <v>18.1</v>
      </c>
      <c r="AE166" s="39">
        <v>14.308333333333332</v>
      </c>
      <c r="AF166" s="1">
        <v>-3.454166666666666</v>
      </c>
      <c r="AG166" s="1">
        <v>15.85</v>
      </c>
      <c r="AH166" s="1">
        <v>-4.079166666666667</v>
      </c>
      <c r="AI166" s="1">
        <v>7.9625</v>
      </c>
      <c r="AJ166" s="1">
        <v>-1.85</v>
      </c>
      <c r="AK166" s="1">
        <v>7.545833333333333</v>
      </c>
      <c r="AL166" s="26">
        <v>-0.775</v>
      </c>
      <c r="AM166" s="16"/>
      <c r="AN166" s="39">
        <v>15.288541666666667</v>
      </c>
      <c r="AO166" s="40">
        <v>0.9816666666666666</v>
      </c>
    </row>
    <row r="167" spans="1:41" ht="12.75">
      <c r="A167" s="4">
        <v>38472.4166666088</v>
      </c>
      <c r="B167" s="4">
        <v>38473.4166666088</v>
      </c>
      <c r="C167" s="4" t="s">
        <v>35</v>
      </c>
      <c r="D167" s="6" t="s">
        <v>34</v>
      </c>
      <c r="F167" s="13">
        <v>38472.45846550926</v>
      </c>
      <c r="G167" s="1">
        <v>28.454545454545453</v>
      </c>
      <c r="H167" s="1">
        <v>27.681818181818183</v>
      </c>
      <c r="I167" s="1">
        <v>28.512427466573435</v>
      </c>
      <c r="J167" s="16">
        <v>27.72733642577201</v>
      </c>
      <c r="K167" s="1"/>
      <c r="L167" s="1"/>
      <c r="M167" s="1">
        <v>14.436363636363637</v>
      </c>
      <c r="N167" s="1">
        <v>13.695652173913043</v>
      </c>
      <c r="O167" s="1"/>
      <c r="P167" s="1"/>
      <c r="Q167" s="1"/>
      <c r="R167" s="26"/>
      <c r="T167" s="7"/>
      <c r="U167" s="14"/>
      <c r="V167" s="14">
        <v>23.75</v>
      </c>
      <c r="W167" s="14">
        <v>23.91666666666688</v>
      </c>
      <c r="X167" s="14">
        <v>22.549554464447986</v>
      </c>
      <c r="Y167" s="14">
        <v>22.748772057485947</v>
      </c>
      <c r="Z167" s="14">
        <v>16.608209111028277</v>
      </c>
      <c r="AA167" s="14">
        <v>17.495511294834728</v>
      </c>
      <c r="AB167" s="14">
        <v>24</v>
      </c>
      <c r="AC167" s="8">
        <v>26.4</v>
      </c>
      <c r="AE167" s="39"/>
      <c r="AF167" s="1"/>
      <c r="AG167" s="1"/>
      <c r="AH167" s="1"/>
      <c r="AI167" s="1"/>
      <c r="AJ167" s="1"/>
      <c r="AK167" s="1"/>
      <c r="AL167" s="26"/>
      <c r="AM167" s="16"/>
      <c r="AN167" s="39">
        <v>17.258541666666666</v>
      </c>
      <c r="AO167" s="40">
        <v>0.9742291666666666</v>
      </c>
    </row>
    <row r="168" spans="1:41" ht="12.75">
      <c r="A168" s="4">
        <v>38473.4166666088</v>
      </c>
      <c r="B168" s="4">
        <v>38474.4166666088</v>
      </c>
      <c r="C168" s="4" t="s">
        <v>35</v>
      </c>
      <c r="D168" s="6" t="s">
        <v>34</v>
      </c>
      <c r="F168" s="13">
        <v>38473.45846689815</v>
      </c>
      <c r="G168" s="1">
        <v>26.083333333333332</v>
      </c>
      <c r="H168" s="1">
        <v>25.333333333333332</v>
      </c>
      <c r="I168" s="1">
        <v>26.343939602755928</v>
      </c>
      <c r="J168" s="16">
        <v>25.55766365708743</v>
      </c>
      <c r="K168" s="1"/>
      <c r="L168" s="1"/>
      <c r="M168" s="1">
        <v>13.7375</v>
      </c>
      <c r="N168" s="1">
        <v>13.15</v>
      </c>
      <c r="O168" s="1">
        <v>20.452173913043474</v>
      </c>
      <c r="P168" s="1">
        <v>21.795454545454547</v>
      </c>
      <c r="Q168" s="1">
        <v>12.129166666666668</v>
      </c>
      <c r="R168" s="26"/>
      <c r="T168" s="7">
        <v>19.39053147106856</v>
      </c>
      <c r="U168" s="14">
        <v>19.677185346390893</v>
      </c>
      <c r="V168" s="14"/>
      <c r="W168" s="14"/>
      <c r="X168" s="14">
        <v>12.613595056343193</v>
      </c>
      <c r="Y168" s="14">
        <v>12.513631406761265</v>
      </c>
      <c r="Z168" s="14">
        <v>13.050281660755614</v>
      </c>
      <c r="AA168" s="14">
        <v>13.092009180054792</v>
      </c>
      <c r="AB168" s="14">
        <v>19.4</v>
      </c>
      <c r="AC168" s="8">
        <v>19.6</v>
      </c>
      <c r="AE168" s="39">
        <v>15.373913043478264</v>
      </c>
      <c r="AF168" s="1">
        <v>-5.095652173913043</v>
      </c>
      <c r="AG168" s="1">
        <v>16.740909090909092</v>
      </c>
      <c r="AH168" s="1">
        <v>-5.054545454545454</v>
      </c>
      <c r="AI168" s="1">
        <v>8.883333333333333</v>
      </c>
      <c r="AJ168" s="1">
        <v>-3.2458333333333336</v>
      </c>
      <c r="AK168" s="1"/>
      <c r="AL168" s="26"/>
      <c r="AM168" s="16"/>
      <c r="AN168" s="39">
        <v>15.150992063492062</v>
      </c>
      <c r="AO168" s="40">
        <v>0.973125</v>
      </c>
    </row>
    <row r="169" spans="1:41" ht="12.75">
      <c r="A169" s="4">
        <v>38474.4166666088</v>
      </c>
      <c r="B169" s="4">
        <v>38475.4166666088</v>
      </c>
      <c r="C169" s="4" t="s">
        <v>35</v>
      </c>
      <c r="D169" s="6" t="s">
        <v>34</v>
      </c>
      <c r="F169" s="13">
        <v>38474.45846828703</v>
      </c>
      <c r="G169" s="1">
        <v>23.25</v>
      </c>
      <c r="H169" s="1">
        <v>21</v>
      </c>
      <c r="I169" s="1">
        <v>23.57886725661533</v>
      </c>
      <c r="J169" s="16">
        <v>21.26891320219809</v>
      </c>
      <c r="K169" s="1"/>
      <c r="L169" s="1"/>
      <c r="M169" s="1">
        <v>13.1875</v>
      </c>
      <c r="N169" s="1">
        <v>12.75</v>
      </c>
      <c r="O169" s="1">
        <v>17.166666666666668</v>
      </c>
      <c r="P169" s="1">
        <v>19.370833333333334</v>
      </c>
      <c r="Q169" s="1">
        <v>7.683333333333333</v>
      </c>
      <c r="R169" s="26">
        <v>5.3125</v>
      </c>
      <c r="T169" s="7">
        <v>20.352738483859547</v>
      </c>
      <c r="U169" s="14">
        <v>18.621940163191315</v>
      </c>
      <c r="V169" s="14">
        <v>16.999999999999755</v>
      </c>
      <c r="W169" s="14">
        <v>17.08333333333349</v>
      </c>
      <c r="X169" s="14">
        <v>8.485735186540104</v>
      </c>
      <c r="Y169" s="14">
        <v>8.48728736052703</v>
      </c>
      <c r="Z169" s="14">
        <v>12.462393448103382</v>
      </c>
      <c r="AA169" s="14">
        <v>13.87323061505767</v>
      </c>
      <c r="AB169" s="14">
        <v>16.8</v>
      </c>
      <c r="AC169" s="8">
        <v>17.5</v>
      </c>
      <c r="AE169" s="39">
        <v>14.354166666666666</v>
      </c>
      <c r="AF169" s="1">
        <v>-2.808333333333333</v>
      </c>
      <c r="AG169" s="1">
        <v>15.345833333333337</v>
      </c>
      <c r="AH169" s="1">
        <v>-4.029166666666668</v>
      </c>
      <c r="AI169" s="1">
        <v>6.45</v>
      </c>
      <c r="AJ169" s="1">
        <v>-1.2375</v>
      </c>
      <c r="AK169" s="1">
        <v>5.295833333333333</v>
      </c>
      <c r="AL169" s="26">
        <v>-0.029166666666666768</v>
      </c>
      <c r="AM169" s="16"/>
      <c r="AN169" s="39">
        <v>14.4546875</v>
      </c>
      <c r="AO169" s="40">
        <v>0.9752083333333336</v>
      </c>
    </row>
    <row r="170" spans="1:41" ht="12.75">
      <c r="A170" s="4">
        <v>38475.4166666088</v>
      </c>
      <c r="B170" s="4">
        <v>38476.4166666088</v>
      </c>
      <c r="C170" s="4" t="s">
        <v>35</v>
      </c>
      <c r="D170" s="6" t="s">
        <v>34</v>
      </c>
      <c r="F170" s="13">
        <v>38475.45846967593</v>
      </c>
      <c r="G170" s="1">
        <v>19.75</v>
      </c>
      <c r="H170" s="1">
        <v>17</v>
      </c>
      <c r="I170" s="1">
        <v>20.150272890676657</v>
      </c>
      <c r="J170" s="16">
        <v>17.353039914810946</v>
      </c>
      <c r="K170" s="1"/>
      <c r="L170" s="1"/>
      <c r="M170" s="1"/>
      <c r="N170" s="1">
        <v>10.245833333333334</v>
      </c>
      <c r="O170" s="1">
        <v>14.691666666666665</v>
      </c>
      <c r="P170" s="1">
        <v>15.8375</v>
      </c>
      <c r="Q170" s="1">
        <v>8.291666666666666</v>
      </c>
      <c r="R170" s="26">
        <v>5.8375</v>
      </c>
      <c r="T170" s="7">
        <v>16.120293847566817</v>
      </c>
      <c r="U170" s="14">
        <v>16.076344283354832</v>
      </c>
      <c r="V170" s="14">
        <v>13.729166666666792</v>
      </c>
      <c r="W170" s="14">
        <v>14.333333333333384</v>
      </c>
      <c r="X170" s="14">
        <v>8.6337847730599</v>
      </c>
      <c r="Y170" s="14">
        <v>9.460820212376584</v>
      </c>
      <c r="Z170" s="14">
        <v>8.137980025908373</v>
      </c>
      <c r="AA170" s="14">
        <v>10.29000041786818</v>
      </c>
      <c r="AB170" s="14">
        <v>12.4</v>
      </c>
      <c r="AC170" s="8">
        <v>12.6</v>
      </c>
      <c r="AE170" s="39">
        <v>12.683333333333335</v>
      </c>
      <c r="AF170" s="1">
        <v>-2.0041666666666664</v>
      </c>
      <c r="AG170" s="1">
        <v>13.7</v>
      </c>
      <c r="AH170" s="1">
        <v>-2.125</v>
      </c>
      <c r="AI170" s="1">
        <v>7.825</v>
      </c>
      <c r="AJ170" s="1">
        <v>-0.4666666666666668</v>
      </c>
      <c r="AK170" s="1">
        <v>7.2375</v>
      </c>
      <c r="AL170" s="26">
        <v>1.3916666666666666</v>
      </c>
      <c r="AM170" s="16"/>
      <c r="AN170" s="39">
        <v>12.612276785714286</v>
      </c>
      <c r="AO170" s="40">
        <v>0.9740625</v>
      </c>
    </row>
    <row r="171" spans="1:41" ht="12.75">
      <c r="A171" s="4">
        <v>38476.4166666088</v>
      </c>
      <c r="B171" s="4">
        <v>38477.4166666088</v>
      </c>
      <c r="C171" s="4" t="s">
        <v>35</v>
      </c>
      <c r="D171" s="6" t="s">
        <v>34</v>
      </c>
      <c r="F171" s="13">
        <v>38476.45847106481</v>
      </c>
      <c r="G171" s="1">
        <v>25.041666666666668</v>
      </c>
      <c r="H171" s="1">
        <v>22.125</v>
      </c>
      <c r="I171" s="1">
        <v>25.847462305516316</v>
      </c>
      <c r="J171" s="16">
        <v>22.838674965384737</v>
      </c>
      <c r="K171" s="1"/>
      <c r="L171" s="1"/>
      <c r="M171" s="1"/>
      <c r="N171" s="1">
        <v>16.2375</v>
      </c>
      <c r="O171" s="1">
        <v>20.441666666666663</v>
      </c>
      <c r="P171" s="1">
        <v>21.575</v>
      </c>
      <c r="Q171" s="1">
        <v>10</v>
      </c>
      <c r="R171" s="26">
        <v>8.608333333333333</v>
      </c>
      <c r="T171" s="7"/>
      <c r="U171" s="14"/>
      <c r="V171" s="14">
        <v>20.083333333333602</v>
      </c>
      <c r="W171" s="14">
        <v>21.35416666666649</v>
      </c>
      <c r="X171" s="14">
        <v>12.2004755807573</v>
      </c>
      <c r="Y171" s="14">
        <v>10.993232119992795</v>
      </c>
      <c r="Z171" s="14">
        <v>18.362702522131436</v>
      </c>
      <c r="AA171" s="14">
        <v>12.572840131745357</v>
      </c>
      <c r="AB171" s="14">
        <v>20.9</v>
      </c>
      <c r="AC171" s="8">
        <v>12.5</v>
      </c>
      <c r="AE171" s="39">
        <v>18.3375</v>
      </c>
      <c r="AF171" s="1">
        <v>-2.1041666666666665</v>
      </c>
      <c r="AG171" s="1">
        <v>19.25</v>
      </c>
      <c r="AH171" s="1">
        <v>-2.325</v>
      </c>
      <c r="AI171" s="1">
        <v>8.870833333333334</v>
      </c>
      <c r="AJ171" s="1">
        <v>-1.125</v>
      </c>
      <c r="AK171" s="1">
        <v>9.2</v>
      </c>
      <c r="AL171" s="26">
        <v>0.6</v>
      </c>
      <c r="AM171" s="16"/>
      <c r="AN171" s="39">
        <v>10.747222222222222</v>
      </c>
      <c r="AO171" s="40">
        <v>0.9844166666666672</v>
      </c>
    </row>
    <row r="172" spans="1:41" ht="12.75">
      <c r="A172" s="4">
        <v>38477.4166666088</v>
      </c>
      <c r="B172" s="4">
        <v>38478.4166666088</v>
      </c>
      <c r="C172" s="4" t="s">
        <v>35</v>
      </c>
      <c r="D172" s="6" t="s">
        <v>34</v>
      </c>
      <c r="F172" s="13">
        <v>38477.45847239583</v>
      </c>
      <c r="G172" s="1">
        <v>10.958333333333334</v>
      </c>
      <c r="H172" s="1">
        <v>9.666666666666666</v>
      </c>
      <c r="I172" s="1">
        <v>11.298732443522987</v>
      </c>
      <c r="J172" s="16">
        <v>9.964247592142442</v>
      </c>
      <c r="K172" s="1"/>
      <c r="L172" s="1"/>
      <c r="M172" s="1"/>
      <c r="N172" s="1"/>
      <c r="O172" s="1">
        <v>9.895652173913044</v>
      </c>
      <c r="P172" s="1">
        <v>10.627272727272729</v>
      </c>
      <c r="Q172" s="1">
        <v>3.6454545454545455</v>
      </c>
      <c r="R172" s="26"/>
      <c r="T172" s="7">
        <v>9.297370806890243</v>
      </c>
      <c r="U172" s="14">
        <v>9.179510426110504</v>
      </c>
      <c r="V172" s="14">
        <v>9.708333333333208</v>
      </c>
      <c r="W172" s="14">
        <v>10.5625000000004</v>
      </c>
      <c r="X172" s="14">
        <v>4.8295454545455945</v>
      </c>
      <c r="Y172" s="14">
        <v>4.417155425220065</v>
      </c>
      <c r="AE172" s="39">
        <v>7.904347826086957</v>
      </c>
      <c r="AF172" s="1">
        <v>-2.008695652173913</v>
      </c>
      <c r="AG172" s="1">
        <v>7.972727272727273</v>
      </c>
      <c r="AH172" s="1">
        <v>-2.668181818181818</v>
      </c>
      <c r="AI172" s="1">
        <v>2.7181818181818187</v>
      </c>
      <c r="AJ172" s="1">
        <v>-0.9272727272727274</v>
      </c>
      <c r="AK172" s="1"/>
      <c r="AL172" s="26"/>
      <c r="AM172" s="16"/>
      <c r="AN172" s="39">
        <v>12.713819444444448</v>
      </c>
      <c r="AO172" s="40">
        <v>0.9892916666666665</v>
      </c>
    </row>
    <row r="173" spans="1:41" ht="12.75">
      <c r="A173" s="4">
        <v>38478.4166666088</v>
      </c>
      <c r="B173" s="4">
        <v>38479.4166666088</v>
      </c>
      <c r="C173" s="4" t="s">
        <v>35</v>
      </c>
      <c r="D173" s="6" t="s">
        <v>34</v>
      </c>
      <c r="F173" s="13">
        <v>38478.458473784725</v>
      </c>
      <c r="G173" s="1">
        <v>12</v>
      </c>
      <c r="H173" s="1">
        <v>10.375</v>
      </c>
      <c r="I173" s="1">
        <v>12.312277435197247</v>
      </c>
      <c r="J173" s="16">
        <v>10.65364257790797</v>
      </c>
      <c r="K173" s="1"/>
      <c r="L173" s="1"/>
      <c r="M173" s="1"/>
      <c r="N173" s="1">
        <v>8.558333333333332</v>
      </c>
      <c r="O173" s="1">
        <v>10.745833333333332</v>
      </c>
      <c r="P173" s="1">
        <v>12.070833333333335</v>
      </c>
      <c r="Q173" s="1">
        <v>4.375</v>
      </c>
      <c r="R173" s="26"/>
      <c r="T173" s="7">
        <v>10.550417120057897</v>
      </c>
      <c r="U173" s="14">
        <v>10.861287398005766</v>
      </c>
      <c r="V173" s="14">
        <v>9.62500000000066</v>
      </c>
      <c r="W173" s="14">
        <v>10.791666666666385</v>
      </c>
      <c r="X173" s="14">
        <v>5.590543994158167</v>
      </c>
      <c r="Y173" s="14">
        <v>5.216319824753174</v>
      </c>
      <c r="AE173" s="39">
        <v>9.395833333333332</v>
      </c>
      <c r="AF173" s="1">
        <v>-1.35</v>
      </c>
      <c r="AG173" s="1">
        <v>9.808333333333332</v>
      </c>
      <c r="AH173" s="1">
        <v>-2.2541666666666664</v>
      </c>
      <c r="AI173" s="1">
        <v>3.5</v>
      </c>
      <c r="AJ173" s="1">
        <v>-0.8708333333333336</v>
      </c>
      <c r="AK173" s="1"/>
      <c r="AL173" s="26"/>
      <c r="AM173" s="16"/>
      <c r="AN173" s="39">
        <v>12.025833333333333</v>
      </c>
      <c r="AO173" s="40">
        <v>0.9835833333333334</v>
      </c>
    </row>
    <row r="174" spans="1:41" ht="12.75">
      <c r="A174" s="4">
        <v>38479.4166666088</v>
      </c>
      <c r="B174" s="4">
        <v>38480.4166666088</v>
      </c>
      <c r="C174" s="4" t="s">
        <v>35</v>
      </c>
      <c r="D174" s="6" t="s">
        <v>34</v>
      </c>
      <c r="F174" s="13">
        <v>38479.45847517361</v>
      </c>
      <c r="G174" s="1">
        <v>11.666666666666666</v>
      </c>
      <c r="H174" s="1">
        <v>9.291666666666666</v>
      </c>
      <c r="I174" s="1">
        <v>12.08821255952214</v>
      </c>
      <c r="J174" s="16">
        <v>9.635170104340473</v>
      </c>
      <c r="K174" s="1"/>
      <c r="L174" s="1"/>
      <c r="M174" s="1"/>
      <c r="N174" s="1">
        <v>7.858333333333333</v>
      </c>
      <c r="O174" s="1">
        <v>8.170833333333333</v>
      </c>
      <c r="P174" s="1">
        <v>10.1375</v>
      </c>
      <c r="Q174" s="1">
        <v>3.0083333333333333</v>
      </c>
      <c r="R174" s="26"/>
      <c r="T174" s="7">
        <v>10.720761559383412</v>
      </c>
      <c r="U174" s="14">
        <v>9.093381686310194</v>
      </c>
      <c r="V174" s="14">
        <v>8.729166666666602</v>
      </c>
      <c r="W174" s="14">
        <v>10.000000000000083</v>
      </c>
      <c r="X174" s="14">
        <v>3.791339302028195</v>
      </c>
      <c r="Y174" s="14">
        <v>3.2843047688654416</v>
      </c>
      <c r="AC174" s="8">
        <v>9.2</v>
      </c>
      <c r="AE174" s="39">
        <v>7.395833333333333</v>
      </c>
      <c r="AF174" s="1">
        <v>-0.7833333333333333</v>
      </c>
      <c r="AG174" s="1">
        <v>8.920833333333333</v>
      </c>
      <c r="AH174" s="1">
        <v>-1.2083333333333335</v>
      </c>
      <c r="AI174" s="1">
        <v>2.8958333333333335</v>
      </c>
      <c r="AJ174" s="1">
        <v>-0.1125</v>
      </c>
      <c r="AK174" s="1"/>
      <c r="AL174" s="26"/>
      <c r="AM174" s="16"/>
      <c r="AN174" s="39">
        <v>9.543333333333335</v>
      </c>
      <c r="AO174" s="40">
        <v>0.9836250000000003</v>
      </c>
    </row>
    <row r="175" spans="1:41" ht="12.75">
      <c r="A175" s="4">
        <v>38480.4166666088</v>
      </c>
      <c r="B175" s="4">
        <v>38481.4166666088</v>
      </c>
      <c r="C175" s="4" t="s">
        <v>35</v>
      </c>
      <c r="D175" s="6" t="s">
        <v>34</v>
      </c>
      <c r="F175" s="13">
        <v>38480.4584765625</v>
      </c>
      <c r="G175" s="1"/>
      <c r="H175" s="1"/>
      <c r="I175" s="1"/>
      <c r="J175" s="16"/>
      <c r="K175" s="1"/>
      <c r="L175" s="1"/>
      <c r="M175" s="1"/>
      <c r="N175" s="1">
        <v>10.8</v>
      </c>
      <c r="O175" s="1"/>
      <c r="P175" s="1"/>
      <c r="Q175" s="1"/>
      <c r="R175" s="26"/>
      <c r="T175" s="7">
        <v>7.2282363554354925</v>
      </c>
      <c r="U175" s="14">
        <v>11.56335460346402</v>
      </c>
      <c r="V175" s="14">
        <v>12.395833333333309</v>
      </c>
      <c r="W175" s="14">
        <v>13.45833333333335</v>
      </c>
      <c r="X175" s="14">
        <v>4.407474931631652</v>
      </c>
      <c r="Y175" s="14">
        <v>4.336129855918393</v>
      </c>
      <c r="AC175" s="8">
        <v>12.8</v>
      </c>
      <c r="AE175" s="39"/>
      <c r="AF175" s="1"/>
      <c r="AG175" s="1"/>
      <c r="AH175" s="1"/>
      <c r="AI175" s="1"/>
      <c r="AJ175" s="1"/>
      <c r="AK175" s="1"/>
      <c r="AL175" s="26"/>
      <c r="AM175" s="16"/>
      <c r="AN175" s="39">
        <v>9.186875</v>
      </c>
      <c r="AO175" s="40">
        <v>0.9844999999999997</v>
      </c>
    </row>
    <row r="176" spans="1:41" ht="12.75">
      <c r="A176" s="4">
        <v>38481.4166666088</v>
      </c>
      <c r="B176" s="4">
        <v>38482.4166666088</v>
      </c>
      <c r="C176" s="4" t="s">
        <v>35</v>
      </c>
      <c r="D176" s="6" t="s">
        <v>34</v>
      </c>
      <c r="F176" s="13">
        <v>38481.45847795139</v>
      </c>
      <c r="G176" s="1"/>
      <c r="H176" s="1"/>
      <c r="I176" s="1"/>
      <c r="J176" s="16"/>
      <c r="K176" s="1"/>
      <c r="L176" s="1"/>
      <c r="M176" s="1"/>
      <c r="N176" s="1"/>
      <c r="O176" s="1"/>
      <c r="P176" s="1"/>
      <c r="Q176" s="1"/>
      <c r="R176" s="26"/>
      <c r="T176" s="7"/>
      <c r="U176" s="14"/>
      <c r="V176" s="14">
        <v>16.625</v>
      </c>
      <c r="W176" s="14">
        <v>15.208333333332824</v>
      </c>
      <c r="X176" s="14">
        <v>12.02519189136005</v>
      </c>
      <c r="Y176" s="14">
        <v>12.005316007088116</v>
      </c>
      <c r="AC176" s="8">
        <v>15.8</v>
      </c>
      <c r="AE176" s="39"/>
      <c r="AF176" s="1"/>
      <c r="AG176" s="1"/>
      <c r="AH176" s="1"/>
      <c r="AI176" s="1"/>
      <c r="AJ176" s="1"/>
      <c r="AK176" s="1"/>
      <c r="AL176" s="26"/>
      <c r="AM176" s="16"/>
      <c r="AN176" s="39">
        <v>8.929166666666665</v>
      </c>
      <c r="AO176" s="40">
        <v>0.9910416666666667</v>
      </c>
    </row>
    <row r="177" spans="1:41" ht="12.75">
      <c r="A177" s="4">
        <v>38482.4166666088</v>
      </c>
      <c r="B177" s="4">
        <v>38483.4166666088</v>
      </c>
      <c r="C177" s="4" t="s">
        <v>35</v>
      </c>
      <c r="D177" s="6" t="s">
        <v>34</v>
      </c>
      <c r="F177" s="13">
        <v>38482.458479340276</v>
      </c>
      <c r="G177" s="1"/>
      <c r="H177" s="1"/>
      <c r="I177" s="1"/>
      <c r="J177" s="16"/>
      <c r="K177" s="1"/>
      <c r="L177" s="1"/>
      <c r="M177" s="1"/>
      <c r="N177" s="1"/>
      <c r="O177" s="1"/>
      <c r="P177" s="1"/>
      <c r="Q177" s="1"/>
      <c r="R177" s="26"/>
      <c r="T177" s="7">
        <v>18.25475974614694</v>
      </c>
      <c r="U177" s="14">
        <v>22.629193109700644</v>
      </c>
      <c r="V177" s="14">
        <v>19.52083333333358</v>
      </c>
      <c r="W177" s="14">
        <v>18.2500000000001</v>
      </c>
      <c r="X177" s="14">
        <v>10.807504078303642</v>
      </c>
      <c r="Y177" s="14">
        <v>9.62305183037356</v>
      </c>
      <c r="AC177" s="8">
        <v>19.8</v>
      </c>
      <c r="AE177" s="39"/>
      <c r="AF177" s="1"/>
      <c r="AG177" s="1"/>
      <c r="AH177" s="1"/>
      <c r="AI177" s="1"/>
      <c r="AJ177" s="1"/>
      <c r="AK177" s="1"/>
      <c r="AL177" s="26"/>
      <c r="AM177" s="16"/>
      <c r="AN177" s="39">
        <v>14.15</v>
      </c>
      <c r="AO177" s="40">
        <v>0.9925</v>
      </c>
    </row>
    <row r="178" spans="1:41" ht="12.75">
      <c r="A178" s="4">
        <v>38483.4166666088</v>
      </c>
      <c r="B178" s="4">
        <v>38484.4166666088</v>
      </c>
      <c r="C178" s="4" t="s">
        <v>35</v>
      </c>
      <c r="D178" s="6" t="s">
        <v>34</v>
      </c>
      <c r="F178" s="13">
        <v>38483.45848072917</v>
      </c>
      <c r="G178" s="1"/>
      <c r="H178" s="1"/>
      <c r="I178" s="1"/>
      <c r="J178" s="16"/>
      <c r="K178" s="1"/>
      <c r="L178" s="1"/>
      <c r="M178" s="1"/>
      <c r="N178" s="1"/>
      <c r="O178" s="1"/>
      <c r="P178" s="1"/>
      <c r="Q178" s="1"/>
      <c r="R178" s="26"/>
      <c r="T178" s="7">
        <v>16.985494106981026</v>
      </c>
      <c r="U178" s="14">
        <v>17.116953762465922</v>
      </c>
      <c r="V178" s="14">
        <v>18.375000000000103</v>
      </c>
      <c r="W178" s="14">
        <v>18.458333333333538</v>
      </c>
      <c r="AC178" s="8">
        <v>20.9</v>
      </c>
      <c r="AE178" s="39"/>
      <c r="AF178" s="1"/>
      <c r="AG178" s="1"/>
      <c r="AH178" s="1"/>
      <c r="AI178" s="1"/>
      <c r="AJ178" s="1"/>
      <c r="AK178" s="1"/>
      <c r="AL178" s="26"/>
      <c r="AM178" s="16"/>
      <c r="AN178" s="39">
        <v>9.04761904761905</v>
      </c>
      <c r="AO178" s="40">
        <v>0.9979047619047617</v>
      </c>
    </row>
    <row r="179" spans="1:41" ht="12.75">
      <c r="A179" s="4">
        <v>38484.4166666088</v>
      </c>
      <c r="B179" s="4">
        <v>38485.4166666088</v>
      </c>
      <c r="C179" s="4" t="s">
        <v>35</v>
      </c>
      <c r="D179" s="6" t="s">
        <v>34</v>
      </c>
      <c r="F179" s="13">
        <v>38484.458482118054</v>
      </c>
      <c r="G179" s="1">
        <v>19.727272727272727</v>
      </c>
      <c r="H179" s="1">
        <v>19.681818181818183</v>
      </c>
      <c r="I179" s="1">
        <v>20.612967859585225</v>
      </c>
      <c r="J179" s="16">
        <v>20.57230610298642</v>
      </c>
      <c r="K179" s="1"/>
      <c r="L179" s="1"/>
      <c r="M179" s="1"/>
      <c r="N179" s="1">
        <v>13.658333333333337</v>
      </c>
      <c r="O179" s="1">
        <v>18.620833333333334</v>
      </c>
      <c r="P179" s="1">
        <v>20.791666666666668</v>
      </c>
      <c r="Q179" s="1">
        <v>9.058333333333332</v>
      </c>
      <c r="R179" s="26"/>
      <c r="T179" s="7"/>
      <c r="U179" s="14"/>
      <c r="V179" s="14">
        <v>17.291666666666927</v>
      </c>
      <c r="W179" s="14">
        <v>19.375000000000142</v>
      </c>
      <c r="AC179" s="8">
        <v>15.9</v>
      </c>
      <c r="AE179" s="39">
        <v>14.916666666666666</v>
      </c>
      <c r="AF179" s="1">
        <v>-3.7166666666666663</v>
      </c>
      <c r="AG179" s="1">
        <v>16.475</v>
      </c>
      <c r="AH179" s="1">
        <v>-4.3083333333333345</v>
      </c>
      <c r="AI179" s="1">
        <v>7.145833333333333</v>
      </c>
      <c r="AJ179" s="1">
        <v>-1.925</v>
      </c>
      <c r="AK179" s="1"/>
      <c r="AL179" s="26"/>
      <c r="AM179" s="16"/>
      <c r="AN179" s="39">
        <v>10.12215277777778</v>
      </c>
      <c r="AO179" s="40">
        <v>0.9944999999999998</v>
      </c>
    </row>
    <row r="180" spans="1:41" ht="12.75">
      <c r="A180" s="4">
        <v>38485.4166666088</v>
      </c>
      <c r="B180" s="4">
        <v>38486.4166666088</v>
      </c>
      <c r="C180" s="4" t="s">
        <v>35</v>
      </c>
      <c r="D180" s="6" t="s">
        <v>34</v>
      </c>
      <c r="F180" s="13">
        <v>38485.45848350695</v>
      </c>
      <c r="G180" s="1">
        <v>19.291666666666668</v>
      </c>
      <c r="H180" s="1">
        <v>19.041666666666668</v>
      </c>
      <c r="I180" s="1">
        <v>20.152084624217697</v>
      </c>
      <c r="J180" s="16">
        <v>19.890717823838685</v>
      </c>
      <c r="K180" s="1"/>
      <c r="L180" s="1"/>
      <c r="M180" s="1"/>
      <c r="N180" s="1">
        <v>16.75833333333333</v>
      </c>
      <c r="O180" s="1">
        <v>16.179166666666667</v>
      </c>
      <c r="P180" s="1">
        <v>18.670833333333338</v>
      </c>
      <c r="Q180" s="1">
        <v>4.095833333333333</v>
      </c>
      <c r="R180" s="26"/>
      <c r="T180" s="7">
        <v>15.176790571169468</v>
      </c>
      <c r="U180" s="14">
        <v>16.551849166062308</v>
      </c>
      <c r="V180" s="14">
        <v>18.270833333333236</v>
      </c>
      <c r="W180" s="14">
        <v>20.32291666666719</v>
      </c>
      <c r="X180" s="14">
        <v>6.051333576908843</v>
      </c>
      <c r="Y180" s="14">
        <v>5.773798647907827</v>
      </c>
      <c r="AC180" s="8">
        <v>16.7</v>
      </c>
      <c r="AE180" s="39">
        <v>14.2875</v>
      </c>
      <c r="AF180" s="1">
        <v>-1.879166666666667</v>
      </c>
      <c r="AG180" s="1">
        <v>15.933333333333332</v>
      </c>
      <c r="AH180" s="1">
        <v>-2.7458333333333336</v>
      </c>
      <c r="AI180" s="1">
        <v>3.683333333333332</v>
      </c>
      <c r="AJ180" s="1">
        <v>-0.40833333333333327</v>
      </c>
      <c r="AK180" s="1"/>
      <c r="AL180" s="26"/>
      <c r="AM180" s="16"/>
      <c r="AN180" s="39">
        <v>9.372916666666669</v>
      </c>
      <c r="AO180" s="40">
        <v>0.9929583333333336</v>
      </c>
    </row>
    <row r="181" spans="1:41" ht="12.75">
      <c r="A181" s="4">
        <v>38486.4166666088</v>
      </c>
      <c r="B181" s="4">
        <v>38487.4166666088</v>
      </c>
      <c r="C181" s="4" t="s">
        <v>35</v>
      </c>
      <c r="D181" s="6" t="s">
        <v>34</v>
      </c>
      <c r="F181" s="13">
        <v>38486.45848489583</v>
      </c>
      <c r="G181" s="1">
        <v>19</v>
      </c>
      <c r="H181" s="1">
        <v>16.125</v>
      </c>
      <c r="I181" s="1">
        <v>19.859524690071986</v>
      </c>
      <c r="J181" s="16">
        <v>16.88245694326804</v>
      </c>
      <c r="K181" s="1"/>
      <c r="L181" s="1"/>
      <c r="M181" s="1"/>
      <c r="N181" s="1">
        <v>14.079166666666667</v>
      </c>
      <c r="O181" s="1">
        <v>17.720833333333335</v>
      </c>
      <c r="P181" s="1">
        <v>19.204166666666662</v>
      </c>
      <c r="Q181" s="1">
        <v>7.525</v>
      </c>
      <c r="R181" s="26"/>
      <c r="T181" s="7">
        <v>16.331157054769566</v>
      </c>
      <c r="U181" s="14">
        <v>16.758839528558617</v>
      </c>
      <c r="V181" s="14">
        <v>16.364583333333016</v>
      </c>
      <c r="W181" s="14">
        <v>20.927083333333485</v>
      </c>
      <c r="X181" s="14">
        <v>9.499908742471225</v>
      </c>
      <c r="Y181" s="14">
        <v>10.113179992698232</v>
      </c>
      <c r="AC181" s="8">
        <v>19.5</v>
      </c>
      <c r="AE181" s="39">
        <v>15.441666666666663</v>
      </c>
      <c r="AF181" s="1">
        <v>-2.2791666666666672</v>
      </c>
      <c r="AG181" s="1">
        <v>16.24583333333333</v>
      </c>
      <c r="AH181" s="1">
        <v>-2.9666666666666663</v>
      </c>
      <c r="AI181" s="1">
        <v>7.5125</v>
      </c>
      <c r="AJ181" s="1">
        <v>-0.0166666666666667</v>
      </c>
      <c r="AK181" s="1"/>
      <c r="AL181" s="26"/>
      <c r="AM181" s="16"/>
      <c r="AN181" s="39">
        <v>9.934722222222225</v>
      </c>
      <c r="AO181" s="40">
        <v>0.992291666666667</v>
      </c>
    </row>
    <row r="182" spans="1:41" ht="12.75">
      <c r="A182" s="4">
        <v>38487.4166666088</v>
      </c>
      <c r="B182" s="4">
        <v>38488.4166666088</v>
      </c>
      <c r="C182" s="4" t="s">
        <v>35</v>
      </c>
      <c r="D182" s="6" t="s">
        <v>34</v>
      </c>
      <c r="F182" s="13">
        <v>38487.45848628472</v>
      </c>
      <c r="G182" s="1">
        <v>16.958333333333332</v>
      </c>
      <c r="H182" s="1">
        <v>14</v>
      </c>
      <c r="I182" s="1">
        <v>17.349432269514292</v>
      </c>
      <c r="J182" s="16">
        <v>14.322999478886198</v>
      </c>
      <c r="K182" s="1"/>
      <c r="L182" s="1"/>
      <c r="M182" s="1"/>
      <c r="N182" s="1">
        <v>11.908333333333331</v>
      </c>
      <c r="O182" s="1">
        <v>16.79583333333333</v>
      </c>
      <c r="P182" s="1">
        <v>18.766666666666666</v>
      </c>
      <c r="Q182" s="1">
        <v>8.683333333333332</v>
      </c>
      <c r="R182" s="26"/>
      <c r="T182" s="7">
        <v>13.74886672710783</v>
      </c>
      <c r="U182" s="14">
        <v>15.42157751586576</v>
      </c>
      <c r="V182" s="14">
        <v>14.2187499999998</v>
      </c>
      <c r="W182" s="14">
        <v>17.34374999999992</v>
      </c>
      <c r="X182" s="14">
        <v>11.02887426900592</v>
      </c>
      <c r="Y182" s="14">
        <v>10.868372943327305</v>
      </c>
      <c r="AC182" s="8">
        <v>15.1</v>
      </c>
      <c r="AE182" s="39">
        <v>14.283333333333333</v>
      </c>
      <c r="AF182" s="1">
        <v>-2.5083333333333333</v>
      </c>
      <c r="AG182" s="1">
        <v>14.8125</v>
      </c>
      <c r="AH182" s="1">
        <v>-3.95</v>
      </c>
      <c r="AI182" s="1">
        <v>7.8</v>
      </c>
      <c r="AJ182" s="1">
        <v>-0.8875</v>
      </c>
      <c r="AK182" s="1"/>
      <c r="AL182" s="26"/>
      <c r="AM182" s="16"/>
      <c r="AN182" s="39">
        <v>14.484027777777778</v>
      </c>
      <c r="AO182" s="40">
        <v>0.9882916666666661</v>
      </c>
    </row>
    <row r="183" spans="1:41" ht="12.75">
      <c r="A183" s="4">
        <v>38488.4166666088</v>
      </c>
      <c r="B183" s="4">
        <v>38489.4166666088</v>
      </c>
      <c r="C183" s="4" t="s">
        <v>35</v>
      </c>
      <c r="D183" s="6" t="s">
        <v>34</v>
      </c>
      <c r="F183" s="13">
        <v>38488.45848767361</v>
      </c>
      <c r="G183" s="1">
        <v>16.291666666666668</v>
      </c>
      <c r="H183" s="1">
        <v>13.875</v>
      </c>
      <c r="I183" s="1">
        <v>17.17438948753691</v>
      </c>
      <c r="J183" s="16">
        <v>14.599828552015756</v>
      </c>
      <c r="K183" s="1"/>
      <c r="L183" s="1"/>
      <c r="M183" s="1"/>
      <c r="N183" s="1">
        <v>11.995833333333335</v>
      </c>
      <c r="O183" s="1">
        <v>15.066666666666663</v>
      </c>
      <c r="P183" s="1">
        <v>16.854166666666668</v>
      </c>
      <c r="Q183" s="1">
        <v>5.691666666666667</v>
      </c>
      <c r="R183" s="26"/>
      <c r="T183" s="7">
        <v>19.202175883952684</v>
      </c>
      <c r="U183" s="14">
        <v>15.420899854862016</v>
      </c>
      <c r="V183" s="14">
        <v>14.979166666666544</v>
      </c>
      <c r="W183" s="14">
        <v>17.791666666666355</v>
      </c>
      <c r="X183" s="14">
        <v>6.4306622758872</v>
      </c>
      <c r="Y183" s="14">
        <v>6.280878316560013</v>
      </c>
      <c r="AC183" s="8">
        <v>15.9</v>
      </c>
      <c r="AE183" s="39">
        <v>13.216666666666663</v>
      </c>
      <c r="AF183" s="1">
        <v>-1.85</v>
      </c>
      <c r="AG183" s="1">
        <v>14.425</v>
      </c>
      <c r="AH183" s="1">
        <v>-2.429166666666667</v>
      </c>
      <c r="AI183" s="1">
        <v>5.7875</v>
      </c>
      <c r="AJ183" s="1">
        <v>0.09583333333333328</v>
      </c>
      <c r="AK183" s="1"/>
      <c r="AL183" s="26"/>
      <c r="AM183" s="16"/>
      <c r="AN183" s="39">
        <v>7.164682539682538</v>
      </c>
      <c r="AO183" s="40">
        <v>0.9919583333333333</v>
      </c>
    </row>
    <row r="184" spans="1:41" ht="12.75">
      <c r="A184" s="4">
        <v>38489.4166666088</v>
      </c>
      <c r="B184" s="4">
        <v>38490.4166666088</v>
      </c>
      <c r="C184" s="4" t="s">
        <v>35</v>
      </c>
      <c r="D184" s="6" t="s">
        <v>34</v>
      </c>
      <c r="F184" s="13">
        <v>38489.4584890625</v>
      </c>
      <c r="G184" s="1">
        <v>17.625</v>
      </c>
      <c r="H184" s="1">
        <v>14.875</v>
      </c>
      <c r="I184" s="1">
        <v>18.499035858711945</v>
      </c>
      <c r="J184" s="16">
        <v>15.603207467166564</v>
      </c>
      <c r="K184" s="1"/>
      <c r="L184" s="1"/>
      <c r="M184" s="1"/>
      <c r="N184" s="1">
        <v>13.5125</v>
      </c>
      <c r="O184" s="1">
        <v>16.566666666666666</v>
      </c>
      <c r="P184" s="1">
        <v>18.6625</v>
      </c>
      <c r="Q184" s="1">
        <v>7.920833333333334</v>
      </c>
      <c r="R184" s="26">
        <v>7.8</v>
      </c>
      <c r="T184" s="7">
        <v>15.952900527368678</v>
      </c>
      <c r="U184" s="14">
        <v>16.91671212947823</v>
      </c>
      <c r="V184" s="14">
        <v>15.58333333333343</v>
      </c>
      <c r="W184" s="14">
        <v>19.750000000000156</v>
      </c>
      <c r="X184" s="14">
        <v>10.650510204081863</v>
      </c>
      <c r="Y184" s="14">
        <v>11.376481312670963</v>
      </c>
      <c r="AC184" s="8">
        <v>18.1</v>
      </c>
      <c r="AE184" s="39">
        <v>14.608333333333336</v>
      </c>
      <c r="AF184" s="1">
        <v>-1.95</v>
      </c>
      <c r="AG184" s="1">
        <v>16.104166666666664</v>
      </c>
      <c r="AH184" s="1">
        <v>-2.5625</v>
      </c>
      <c r="AI184" s="1">
        <v>8.066666666666668</v>
      </c>
      <c r="AJ184" s="1">
        <v>0.12916666666666674</v>
      </c>
      <c r="AK184" s="1">
        <v>8.229166666666666</v>
      </c>
      <c r="AL184" s="26">
        <v>0.4375</v>
      </c>
      <c r="AM184" s="16"/>
      <c r="AN184" s="39">
        <v>8.679761904761905</v>
      </c>
      <c r="AO184" s="40">
        <v>0.9924166666666667</v>
      </c>
    </row>
    <row r="185" spans="1:41" ht="12.75">
      <c r="A185" s="4">
        <v>38490.4166666088</v>
      </c>
      <c r="B185" s="4">
        <v>38491.4166666088</v>
      </c>
      <c r="C185" s="4" t="s">
        <v>35</v>
      </c>
      <c r="D185" s="6" t="s">
        <v>34</v>
      </c>
      <c r="F185" s="13">
        <v>38490.45849045139</v>
      </c>
      <c r="G185" s="1">
        <v>21.791666666666668</v>
      </c>
      <c r="H185" s="1">
        <v>20.166666666666668</v>
      </c>
      <c r="I185" s="1">
        <v>22.564178958845645</v>
      </c>
      <c r="J185" s="16">
        <v>20.883102635814964</v>
      </c>
      <c r="K185" s="1"/>
      <c r="L185" s="1"/>
      <c r="M185" s="1"/>
      <c r="N185" s="1">
        <v>14.55</v>
      </c>
      <c r="O185" s="1">
        <v>19.991666666666664</v>
      </c>
      <c r="P185" s="1">
        <v>22.016666666666666</v>
      </c>
      <c r="Q185" s="1">
        <v>9.725</v>
      </c>
      <c r="R185" s="26">
        <v>10.641666666666664</v>
      </c>
      <c r="T185" s="7">
        <v>18.79532269760705</v>
      </c>
      <c r="U185" s="14">
        <v>20.74873096446689</v>
      </c>
      <c r="V185" s="14">
        <v>17.83333333333322</v>
      </c>
      <c r="W185" s="14">
        <v>20.333333333333314</v>
      </c>
      <c r="X185" s="14">
        <v>12.465840772454104</v>
      </c>
      <c r="Y185" s="14">
        <v>12.650382792562935</v>
      </c>
      <c r="AC185" s="8">
        <v>19.8</v>
      </c>
      <c r="AE185" s="39">
        <v>16.520833333333332</v>
      </c>
      <c r="AF185" s="1">
        <v>-3.475</v>
      </c>
      <c r="AG185" s="1">
        <v>17.5875</v>
      </c>
      <c r="AH185" s="1">
        <v>-4.433333333333334</v>
      </c>
      <c r="AI185" s="1">
        <v>8.533333333333333</v>
      </c>
      <c r="AJ185" s="1">
        <v>-1.195833333333333</v>
      </c>
      <c r="AK185" s="1">
        <v>9.454166666666667</v>
      </c>
      <c r="AL185" s="26">
        <v>-1.1833333333333333</v>
      </c>
      <c r="AM185" s="16"/>
      <c r="AN185" s="39">
        <v>11.355952380952381</v>
      </c>
      <c r="AO185" s="40">
        <v>0.9884999999999998</v>
      </c>
    </row>
    <row r="186" spans="1:41" ht="12.75">
      <c r="A186" s="4">
        <v>38491.4166666088</v>
      </c>
      <c r="B186" s="4">
        <v>38492.4166666088</v>
      </c>
      <c r="C186" s="4" t="s">
        <v>35</v>
      </c>
      <c r="D186" s="6" t="s">
        <v>34</v>
      </c>
      <c r="F186" s="13">
        <v>38491.458491840276</v>
      </c>
      <c r="G186" s="1">
        <v>14.73913043478261</v>
      </c>
      <c r="H186" s="1">
        <v>9.863636363636363</v>
      </c>
      <c r="I186" s="1">
        <v>14.942470135399924</v>
      </c>
      <c r="J186" s="16">
        <v>9.996685640494</v>
      </c>
      <c r="K186" s="1"/>
      <c r="L186" s="1"/>
      <c r="M186" s="1"/>
      <c r="N186" s="1">
        <v>7.291666666666668</v>
      </c>
      <c r="O186" s="1">
        <v>11.233333333333333</v>
      </c>
      <c r="P186" s="1">
        <v>13.391666666666667</v>
      </c>
      <c r="Q186" s="1">
        <v>3.7708333333333326</v>
      </c>
      <c r="R186" s="26">
        <v>4.3875</v>
      </c>
      <c r="T186" s="7">
        <v>9.584693507435508</v>
      </c>
      <c r="U186" s="14">
        <v>8.445149592021885</v>
      </c>
      <c r="V186" s="14">
        <v>6.989583333333253</v>
      </c>
      <c r="W186" s="14">
        <v>11.00000000000012</v>
      </c>
      <c r="AC186" s="8">
        <v>9.5</v>
      </c>
      <c r="AE186" s="39">
        <v>8.425</v>
      </c>
      <c r="AF186" s="1">
        <v>-2.808333333333333</v>
      </c>
      <c r="AG186" s="1">
        <v>9.533333333333333</v>
      </c>
      <c r="AH186" s="1">
        <v>-3.8625</v>
      </c>
      <c r="AI186" s="1">
        <v>2.9416666666666664</v>
      </c>
      <c r="AJ186" s="1">
        <v>-0.8208333333333332</v>
      </c>
      <c r="AK186" s="1">
        <v>3.254166666666667</v>
      </c>
      <c r="AL186" s="26">
        <v>-1.1416666666666666</v>
      </c>
      <c r="AM186" s="16"/>
      <c r="AN186" s="39">
        <v>15.028095238095235</v>
      </c>
      <c r="AO186" s="40">
        <v>0.981958333333333</v>
      </c>
    </row>
    <row r="187" spans="1:41" ht="12.75">
      <c r="A187" s="4">
        <v>38492.4166666088</v>
      </c>
      <c r="B187" s="4">
        <v>38493.4166666088</v>
      </c>
      <c r="C187" s="4" t="s">
        <v>35</v>
      </c>
      <c r="D187" s="6" t="s">
        <v>34</v>
      </c>
      <c r="F187" s="13">
        <v>38492.45849322917</v>
      </c>
      <c r="G187" s="1">
        <v>14</v>
      </c>
      <c r="H187" s="1">
        <v>13.416666666666666</v>
      </c>
      <c r="I187" s="1">
        <v>14.335657848183914</v>
      </c>
      <c r="J187" s="16">
        <v>13.756079066188287</v>
      </c>
      <c r="K187" s="1"/>
      <c r="L187" s="1"/>
      <c r="M187" s="1">
        <v>9.225</v>
      </c>
      <c r="N187" s="1">
        <v>10.416666666666666</v>
      </c>
      <c r="O187" s="1">
        <v>12.5375</v>
      </c>
      <c r="P187" s="1">
        <v>14.7375</v>
      </c>
      <c r="Q187" s="1">
        <v>3.045833333333334</v>
      </c>
      <c r="R187" s="26">
        <v>3.308333333333333</v>
      </c>
      <c r="T187" s="7">
        <v>10.525838621940304</v>
      </c>
      <c r="U187" s="14">
        <v>9.950135992747022</v>
      </c>
      <c r="V187" s="14">
        <v>12.427083333333163</v>
      </c>
      <c r="W187" s="14">
        <v>13.104166666666769</v>
      </c>
      <c r="AC187" s="8">
        <v>13.1</v>
      </c>
      <c r="AE187" s="39">
        <v>10.3375</v>
      </c>
      <c r="AF187" s="1">
        <v>-2.1875</v>
      </c>
      <c r="AG187" s="1">
        <v>11.691666666666665</v>
      </c>
      <c r="AH187" s="1">
        <v>-3.0416666666666665</v>
      </c>
      <c r="AI187" s="1">
        <v>3.2458333333333322</v>
      </c>
      <c r="AJ187" s="1">
        <v>0.19166666666666665</v>
      </c>
      <c r="AK187" s="1">
        <v>3.1625</v>
      </c>
      <c r="AL187" s="26">
        <v>-0.15</v>
      </c>
      <c r="AM187" s="16"/>
      <c r="AN187" s="39">
        <v>11.66309523809524</v>
      </c>
      <c r="AO187" s="40">
        <v>0.9800208333333337</v>
      </c>
    </row>
    <row r="188" spans="1:41" ht="12.75">
      <c r="A188" s="4">
        <v>38493.4166666088</v>
      </c>
      <c r="B188" s="4">
        <v>38494.4166666088</v>
      </c>
      <c r="C188" s="4" t="s">
        <v>35</v>
      </c>
      <c r="D188" s="6" t="s">
        <v>34</v>
      </c>
      <c r="F188" s="13">
        <v>38493.458494618055</v>
      </c>
      <c r="G188" s="1">
        <v>6.375</v>
      </c>
      <c r="H188" s="1">
        <v>4.375</v>
      </c>
      <c r="I188" s="1">
        <v>6.5331387982433275</v>
      </c>
      <c r="J188" s="16">
        <v>4.496506415869564</v>
      </c>
      <c r="K188" s="1"/>
      <c r="L188" s="1"/>
      <c r="M188" s="1">
        <v>3.5875</v>
      </c>
      <c r="N188" s="1">
        <v>3.8291666666666675</v>
      </c>
      <c r="O188" s="1">
        <v>5.8375</v>
      </c>
      <c r="P188" s="1">
        <v>8.25</v>
      </c>
      <c r="Q188" s="1">
        <v>1.5833333333333333</v>
      </c>
      <c r="R188" s="26">
        <v>0.6375</v>
      </c>
      <c r="T188" s="7">
        <v>7.2801450589302945</v>
      </c>
      <c r="U188" s="14">
        <v>3.858360536815246</v>
      </c>
      <c r="V188" s="14">
        <v>5.843749999999777</v>
      </c>
      <c r="W188" s="14">
        <v>5.645833333333054</v>
      </c>
      <c r="AC188" s="8">
        <v>6.9</v>
      </c>
      <c r="AE188" s="39">
        <v>4.3</v>
      </c>
      <c r="AF188" s="1">
        <v>-1.5375</v>
      </c>
      <c r="AG188" s="1">
        <v>5.541666666666667</v>
      </c>
      <c r="AH188" s="1">
        <v>-2.716666666666667</v>
      </c>
      <c r="AI188" s="1">
        <v>1.3625</v>
      </c>
      <c r="AJ188" s="1">
        <v>-0.22083333333333335</v>
      </c>
      <c r="AK188" s="1">
        <v>0.675</v>
      </c>
      <c r="AL188" s="26">
        <v>0.041666666666666546</v>
      </c>
      <c r="AM188" s="16"/>
      <c r="AN188" s="39">
        <v>10.331547619047619</v>
      </c>
      <c r="AO188" s="40">
        <v>0.9753958333333334</v>
      </c>
    </row>
    <row r="189" spans="1:41" ht="12.75">
      <c r="A189" s="4">
        <v>38494.4166666088</v>
      </c>
      <c r="B189" s="4">
        <v>38495.4166666088</v>
      </c>
      <c r="C189" s="4" t="s">
        <v>35</v>
      </c>
      <c r="D189" s="6" t="s">
        <v>34</v>
      </c>
      <c r="F189" s="13">
        <v>38494.45849600695</v>
      </c>
      <c r="G189" s="1">
        <v>10.304347826086957</v>
      </c>
      <c r="H189" s="1">
        <v>6.565217391304348</v>
      </c>
      <c r="I189" s="1">
        <v>10.64223561315592</v>
      </c>
      <c r="J189" s="16">
        <v>6.761221835161581</v>
      </c>
      <c r="K189" s="1"/>
      <c r="L189" s="1"/>
      <c r="M189" s="1">
        <v>6.5875</v>
      </c>
      <c r="N189" s="1">
        <v>6.966666666666668</v>
      </c>
      <c r="O189" s="1">
        <v>7.545833333333333</v>
      </c>
      <c r="P189" s="1">
        <v>9.345833333333335</v>
      </c>
      <c r="Q189" s="1">
        <v>1.9708333333333332</v>
      </c>
      <c r="R189" s="26">
        <v>1.0291666666666666</v>
      </c>
      <c r="T189" s="7">
        <v>6.108988355167346</v>
      </c>
      <c r="U189" s="14">
        <v>6.499180775532354</v>
      </c>
      <c r="V189" s="14">
        <v>7.979166666666279</v>
      </c>
      <c r="W189" s="14">
        <v>13.031250000000346</v>
      </c>
      <c r="AC189" s="8">
        <v>8.2</v>
      </c>
      <c r="AE189" s="39">
        <v>6.9875</v>
      </c>
      <c r="AF189" s="1">
        <v>-0.5666666666666667</v>
      </c>
      <c r="AG189" s="1">
        <v>7.879166666666667</v>
      </c>
      <c r="AH189" s="1">
        <v>-1.4708333333333334</v>
      </c>
      <c r="AI189" s="1">
        <v>2.2</v>
      </c>
      <c r="AJ189" s="1">
        <v>0.225</v>
      </c>
      <c r="AK189" s="1">
        <v>1.9333333333333333</v>
      </c>
      <c r="AL189" s="26">
        <v>0.8958333333333334</v>
      </c>
      <c r="AM189" s="16"/>
      <c r="AN189" s="39">
        <v>10.322619047619048</v>
      </c>
      <c r="AO189" s="40">
        <v>0.9789166666666667</v>
      </c>
    </row>
    <row r="190" spans="1:41" ht="12.75">
      <c r="A190" s="4">
        <v>38495.4166666088</v>
      </c>
      <c r="B190" s="4">
        <v>38496.4166666088</v>
      </c>
      <c r="C190" s="4" t="s">
        <v>35</v>
      </c>
      <c r="D190" s="6" t="s">
        <v>34</v>
      </c>
      <c r="F190" s="13">
        <v>38495.45849739583</v>
      </c>
      <c r="G190" s="1">
        <v>11.695652173913043</v>
      </c>
      <c r="H190" s="1"/>
      <c r="I190" s="1">
        <v>12.051634635738605</v>
      </c>
      <c r="J190" s="16"/>
      <c r="K190" s="1"/>
      <c r="L190" s="1"/>
      <c r="M190" s="1">
        <v>10.1</v>
      </c>
      <c r="N190" s="1">
        <v>10.39583333333333</v>
      </c>
      <c r="O190" s="1">
        <v>11.175</v>
      </c>
      <c r="P190" s="1">
        <v>12.454166666666671</v>
      </c>
      <c r="Q190" s="1">
        <v>2.6625</v>
      </c>
      <c r="R190" s="26">
        <v>1.7875</v>
      </c>
      <c r="T190" s="7">
        <v>9.25489485134156</v>
      </c>
      <c r="U190" s="14">
        <v>12.479608482871082</v>
      </c>
      <c r="V190" s="14">
        <v>14.010416666666655</v>
      </c>
      <c r="W190" s="14">
        <v>10.95833333333296</v>
      </c>
      <c r="AC190" s="8">
        <v>10</v>
      </c>
      <c r="AE190" s="39">
        <v>9.979166666666666</v>
      </c>
      <c r="AF190" s="1">
        <v>-1.2</v>
      </c>
      <c r="AG190" s="1">
        <v>10.1875</v>
      </c>
      <c r="AH190" s="1">
        <v>-2.275</v>
      </c>
      <c r="AI190" s="1">
        <v>2.383333333333333</v>
      </c>
      <c r="AJ190" s="1">
        <v>-0.2833333333333333</v>
      </c>
      <c r="AK190" s="1">
        <v>1.7416666666666665</v>
      </c>
      <c r="AL190" s="26">
        <v>-0.03333333333333343</v>
      </c>
      <c r="AM190" s="16"/>
      <c r="AN190" s="39">
        <v>11.624900793650795</v>
      </c>
      <c r="AO190" s="40">
        <v>0.9852291666666666</v>
      </c>
    </row>
    <row r="191" spans="1:41" ht="12.75">
      <c r="A191" s="4">
        <v>38496.4166666088</v>
      </c>
      <c r="B191" s="4">
        <v>38497.4166666088</v>
      </c>
      <c r="C191" s="4" t="s">
        <v>35</v>
      </c>
      <c r="D191" s="6" t="s">
        <v>34</v>
      </c>
      <c r="F191" s="13">
        <v>38496.45849878472</v>
      </c>
      <c r="G191" s="1">
        <v>15.375</v>
      </c>
      <c r="H191" s="1"/>
      <c r="I191" s="1">
        <v>15.839959595106459</v>
      </c>
      <c r="J191" s="16"/>
      <c r="K191" s="1"/>
      <c r="L191" s="1"/>
      <c r="M191" s="1">
        <v>9.658333333333333</v>
      </c>
      <c r="N191" s="1">
        <v>9.779166666666665</v>
      </c>
      <c r="O191" s="1">
        <v>10.966666666666667</v>
      </c>
      <c r="P191" s="1">
        <v>11.966666666666663</v>
      </c>
      <c r="Q191" s="1">
        <v>3.1125</v>
      </c>
      <c r="R191" s="26">
        <v>2.5833333333333335</v>
      </c>
      <c r="T191" s="7">
        <v>9.442429737080811</v>
      </c>
      <c r="U191" s="14">
        <v>9.350072516316247</v>
      </c>
      <c r="V191" s="14">
        <v>14.093750000000385</v>
      </c>
      <c r="W191" s="14">
        <v>13.979166666666506</v>
      </c>
      <c r="X191" s="14">
        <v>4.55539358600583</v>
      </c>
      <c r="Y191" s="14">
        <v>4.793147439402318</v>
      </c>
      <c r="AC191" s="8">
        <v>10.8</v>
      </c>
      <c r="AE191" s="39">
        <v>10.525</v>
      </c>
      <c r="AF191" s="1">
        <v>-0.4458333333333333</v>
      </c>
      <c r="AG191" s="1">
        <v>10.741666666666669</v>
      </c>
      <c r="AH191" s="1">
        <v>-1.2208333333333332</v>
      </c>
      <c r="AI191" s="1">
        <v>4.225</v>
      </c>
      <c r="AJ191" s="1">
        <v>1.1</v>
      </c>
      <c r="AK191" s="1">
        <v>4.4</v>
      </c>
      <c r="AL191" s="26">
        <v>1.8166666666666667</v>
      </c>
      <c r="AM191" s="16"/>
      <c r="AN191" s="39">
        <v>13.460714285714284</v>
      </c>
      <c r="AO191" s="40">
        <v>0.9881041666666665</v>
      </c>
    </row>
    <row r="192" spans="1:41" ht="12.75">
      <c r="A192" s="4">
        <v>38497.4166666088</v>
      </c>
      <c r="B192" s="4">
        <v>38498.4166666088</v>
      </c>
      <c r="C192" s="4" t="s">
        <v>35</v>
      </c>
      <c r="D192" s="6" t="s">
        <v>34</v>
      </c>
      <c r="F192" s="13">
        <v>38497.45850017361</v>
      </c>
      <c r="G192" s="1">
        <v>23.416666666666668</v>
      </c>
      <c r="H192" s="1">
        <v>20.391304347826086</v>
      </c>
      <c r="I192" s="1">
        <v>23.88276311863693</v>
      </c>
      <c r="J192" s="16">
        <v>20.80176416418828</v>
      </c>
      <c r="K192" s="1"/>
      <c r="L192" s="1"/>
      <c r="M192" s="1">
        <v>14.470833333333333</v>
      </c>
      <c r="N192" s="1">
        <v>14.454166666666667</v>
      </c>
      <c r="O192" s="1">
        <v>19.183333333333334</v>
      </c>
      <c r="P192" s="1">
        <v>21.829166666666666</v>
      </c>
      <c r="Q192" s="1">
        <v>12.129166666666665</v>
      </c>
      <c r="R192" s="26">
        <v>11.0375</v>
      </c>
      <c r="T192" s="7">
        <v>18.04623753399829</v>
      </c>
      <c r="U192" s="14">
        <v>18.331822302810437</v>
      </c>
      <c r="V192" s="14">
        <v>17.833333333333517</v>
      </c>
      <c r="W192" s="14">
        <v>22.145833333333087</v>
      </c>
      <c r="X192" s="14">
        <v>12.871738733807712</v>
      </c>
      <c r="Y192" s="14">
        <v>12.557035955466498</v>
      </c>
      <c r="AC192" s="8">
        <v>19.6</v>
      </c>
      <c r="AE192" s="39">
        <v>16.42083333333333</v>
      </c>
      <c r="AF192" s="1">
        <v>-2.754166666666667</v>
      </c>
      <c r="AG192" s="1">
        <v>17.804166666666664</v>
      </c>
      <c r="AH192" s="1">
        <v>-4.029166666666666</v>
      </c>
      <c r="AI192" s="1">
        <v>10.325</v>
      </c>
      <c r="AJ192" s="1">
        <v>-1.7958333333333334</v>
      </c>
      <c r="AK192" s="1">
        <v>10.291666666666666</v>
      </c>
      <c r="AL192" s="26">
        <v>-0.7416666666666666</v>
      </c>
      <c r="AM192" s="16"/>
      <c r="AN192" s="39">
        <v>16.5077380952381</v>
      </c>
      <c r="AO192" s="40">
        <v>0.9884166666666666</v>
      </c>
    </row>
    <row r="193" spans="1:41" ht="12.75">
      <c r="A193" s="4">
        <v>38498.4166666088</v>
      </c>
      <c r="B193" s="4">
        <v>38499.4166666088</v>
      </c>
      <c r="C193" s="4" t="s">
        <v>35</v>
      </c>
      <c r="D193" s="6" t="s">
        <v>34</v>
      </c>
      <c r="F193" s="13">
        <v>38498.4585015625</v>
      </c>
      <c r="G193" s="1">
        <v>14.5</v>
      </c>
      <c r="H193" s="1">
        <v>11.5</v>
      </c>
      <c r="I193" s="1">
        <v>14.734159134544448</v>
      </c>
      <c r="J193" s="16">
        <v>11.699752475037881</v>
      </c>
      <c r="K193" s="1"/>
      <c r="L193" s="1"/>
      <c r="M193" s="1">
        <v>10.65</v>
      </c>
      <c r="N193" s="1">
        <v>11.6625</v>
      </c>
      <c r="O193" s="1">
        <v>13.8125</v>
      </c>
      <c r="P193" s="1">
        <v>15.925</v>
      </c>
      <c r="Q193" s="1">
        <v>7.208333333333335</v>
      </c>
      <c r="R193" s="26"/>
      <c r="T193" s="7">
        <v>12.901178603807814</v>
      </c>
      <c r="U193" s="14">
        <v>11.804170444242777</v>
      </c>
      <c r="V193" s="14">
        <v>12.47916666666645</v>
      </c>
      <c r="W193" s="14">
        <v>13.66666666666679</v>
      </c>
      <c r="X193" s="14">
        <v>7.86952554744523</v>
      </c>
      <c r="Y193" s="14">
        <v>8.162985946340516</v>
      </c>
      <c r="AC193" s="8">
        <v>13.5</v>
      </c>
      <c r="AE193" s="39">
        <v>11.479166666666666</v>
      </c>
      <c r="AF193" s="1">
        <v>-2.325</v>
      </c>
      <c r="AG193" s="1">
        <v>11.945833333333333</v>
      </c>
      <c r="AH193" s="1">
        <v>-3.9625</v>
      </c>
      <c r="AI193" s="1">
        <v>6.079166666666666</v>
      </c>
      <c r="AJ193" s="1">
        <v>-1.1291666666666667</v>
      </c>
      <c r="AK193" s="1"/>
      <c r="AL193" s="26"/>
      <c r="AM193" s="16"/>
      <c r="AN193" s="39">
        <v>16.596428571428568</v>
      </c>
      <c r="AO193" s="40">
        <v>0.9874375000000001</v>
      </c>
    </row>
    <row r="194" spans="1:41" ht="12.75">
      <c r="A194" s="4">
        <v>38499.4166666088</v>
      </c>
      <c r="B194" s="4">
        <v>38500.4166666088</v>
      </c>
      <c r="C194" s="4" t="s">
        <v>35</v>
      </c>
      <c r="D194" s="6" t="s">
        <v>34</v>
      </c>
      <c r="F194" s="13">
        <v>38499.45850295139</v>
      </c>
      <c r="G194" s="1">
        <v>24.125</v>
      </c>
      <c r="H194" s="1">
        <v>18.541666666666668</v>
      </c>
      <c r="I194" s="1">
        <v>23.84008063983391</v>
      </c>
      <c r="J194" s="16">
        <v>18.27090621563247</v>
      </c>
      <c r="K194" s="1"/>
      <c r="L194" s="1"/>
      <c r="M194" s="1">
        <v>15.75</v>
      </c>
      <c r="N194" s="1">
        <v>15.058333333333337</v>
      </c>
      <c r="O194" s="1"/>
      <c r="P194" s="1"/>
      <c r="Q194" s="1"/>
      <c r="R194" s="26"/>
      <c r="T194" s="7">
        <v>14.643052766112698</v>
      </c>
      <c r="U194" s="14">
        <v>15.192588535961805</v>
      </c>
      <c r="V194" s="14">
        <v>17.416666666666636</v>
      </c>
      <c r="W194" s="14">
        <v>17.437500000000366</v>
      </c>
      <c r="X194" s="14">
        <v>10.824175824175583</v>
      </c>
      <c r="Y194" s="14">
        <v>11.187946510349935</v>
      </c>
      <c r="AB194" s="14">
        <v>21.7</v>
      </c>
      <c r="AC194" s="8">
        <v>19.6</v>
      </c>
      <c r="AE194" s="39"/>
      <c r="AF194" s="1"/>
      <c r="AG194" s="1"/>
      <c r="AH194" s="1"/>
      <c r="AI194" s="1"/>
      <c r="AJ194" s="1"/>
      <c r="AK194" s="1"/>
      <c r="AL194" s="26"/>
      <c r="AM194" s="16"/>
      <c r="AN194" s="39">
        <v>20.907142857142862</v>
      </c>
      <c r="AO194" s="40">
        <v>0.9805625000000001</v>
      </c>
    </row>
    <row r="195" spans="1:41" ht="12.75">
      <c r="A195" s="4">
        <v>38500.4166666088</v>
      </c>
      <c r="B195" s="4">
        <v>38501.4166666088</v>
      </c>
      <c r="C195" s="4" t="s">
        <v>35</v>
      </c>
      <c r="D195" s="6" t="s">
        <v>34</v>
      </c>
      <c r="F195" s="13">
        <v>38500.45850434028</v>
      </c>
      <c r="G195" s="1">
        <v>17.583333333333332</v>
      </c>
      <c r="H195" s="1">
        <v>11.5</v>
      </c>
      <c r="I195" s="1">
        <v>18.100543645905667</v>
      </c>
      <c r="J195" s="16">
        <v>11.82507909389557</v>
      </c>
      <c r="K195" s="1"/>
      <c r="L195" s="1"/>
      <c r="M195" s="1">
        <v>12.445833333333333</v>
      </c>
      <c r="N195" s="1">
        <v>12.229166666666664</v>
      </c>
      <c r="O195" s="1">
        <v>12.529166666666663</v>
      </c>
      <c r="P195" s="1">
        <v>15.125</v>
      </c>
      <c r="Q195" s="1">
        <v>3.9166666666666674</v>
      </c>
      <c r="R195" s="26">
        <v>2.426086956521739</v>
      </c>
      <c r="T195" s="7">
        <v>12.187273386511805</v>
      </c>
      <c r="U195" s="14">
        <v>12.531725888324813</v>
      </c>
      <c r="V195" s="14">
        <v>14.187500000000242</v>
      </c>
      <c r="W195" s="14">
        <v>14.416666666666819</v>
      </c>
      <c r="X195" s="14">
        <v>3.836317135549758</v>
      </c>
      <c r="Y195" s="14">
        <v>4.9076951197220975</v>
      </c>
      <c r="Z195" s="14">
        <v>8.01228480695299</v>
      </c>
      <c r="AA195" s="14">
        <v>13.966655523985104</v>
      </c>
      <c r="AB195" s="14">
        <v>12.1</v>
      </c>
      <c r="AC195" s="8">
        <v>12.8</v>
      </c>
      <c r="AE195" s="39">
        <v>11.833333333333336</v>
      </c>
      <c r="AF195" s="1">
        <v>-0.6958333333333336</v>
      </c>
      <c r="AG195" s="1">
        <v>13.195833333333335</v>
      </c>
      <c r="AH195" s="1">
        <v>-1.933333333333333</v>
      </c>
      <c r="AI195" s="1">
        <v>4.583333333333334</v>
      </c>
      <c r="AJ195" s="1">
        <v>0.6875</v>
      </c>
      <c r="AK195" s="1">
        <v>3.4695652173913043</v>
      </c>
      <c r="AL195" s="26">
        <v>1.0521739130434782</v>
      </c>
      <c r="AM195" s="16"/>
      <c r="AN195" s="39">
        <v>13.135714285714284</v>
      </c>
      <c r="AO195" s="40">
        <v>0.9886666666666667</v>
      </c>
    </row>
    <row r="196" spans="1:41" ht="12.75">
      <c r="A196" s="4">
        <v>38501.4166666088</v>
      </c>
      <c r="B196" s="4">
        <v>38502.4166666088</v>
      </c>
      <c r="C196" s="4" t="s">
        <v>35</v>
      </c>
      <c r="D196" s="6" t="s">
        <v>34</v>
      </c>
      <c r="F196" s="13">
        <v>38501.45850572917</v>
      </c>
      <c r="G196" s="1">
        <v>11.041666666666666</v>
      </c>
      <c r="H196" s="1">
        <v>7.541666666666667</v>
      </c>
      <c r="I196" s="1">
        <v>11.416852227567459</v>
      </c>
      <c r="J196" s="16">
        <v>7.795594584672724</v>
      </c>
      <c r="K196" s="1"/>
      <c r="L196" s="1"/>
      <c r="M196" s="1">
        <v>9.145833333333334</v>
      </c>
      <c r="N196" s="1">
        <v>8.9125</v>
      </c>
      <c r="O196" s="1">
        <v>10.833333333333334</v>
      </c>
      <c r="P196" s="1">
        <v>12.775</v>
      </c>
      <c r="Q196" s="1">
        <v>4.395833333333334</v>
      </c>
      <c r="R196" s="26">
        <v>3.5583333333333336</v>
      </c>
      <c r="T196" s="7">
        <v>9.968268359020522</v>
      </c>
      <c r="U196" s="14">
        <v>10.527747551686758</v>
      </c>
      <c r="V196" s="14">
        <v>11.854166666667018</v>
      </c>
      <c r="W196" s="14">
        <v>13.385416666666927</v>
      </c>
      <c r="X196" s="14">
        <v>6.275100401606296</v>
      </c>
      <c r="Y196" s="14">
        <v>6.252281854691124</v>
      </c>
      <c r="Z196" s="14">
        <v>5.539328186939348</v>
      </c>
      <c r="AA196" s="14">
        <v>10.61965366158953</v>
      </c>
      <c r="AB196" s="14">
        <v>10.7</v>
      </c>
      <c r="AC196" s="8">
        <v>11</v>
      </c>
      <c r="AE196" s="39">
        <v>9.7875</v>
      </c>
      <c r="AF196" s="1">
        <v>-1.0416666666666667</v>
      </c>
      <c r="AG196" s="1">
        <v>10.1125</v>
      </c>
      <c r="AH196" s="1">
        <v>-2.670833333333333</v>
      </c>
      <c r="AI196" s="1">
        <v>4.366666666666666</v>
      </c>
      <c r="AJ196" s="1">
        <v>-0.008333333333333196</v>
      </c>
      <c r="AK196" s="1">
        <v>4.391666666666665</v>
      </c>
      <c r="AL196" s="26">
        <v>0.8333333333333334</v>
      </c>
      <c r="AM196" s="16"/>
      <c r="AN196" s="39">
        <v>13.325595238095238</v>
      </c>
      <c r="AO196" s="40">
        <v>0.9921041666666666</v>
      </c>
    </row>
    <row r="197" spans="1:41" ht="12.75">
      <c r="A197" s="4">
        <v>38502.4166666088</v>
      </c>
      <c r="B197" s="4">
        <v>38503.4166666088</v>
      </c>
      <c r="C197" s="4" t="s">
        <v>35</v>
      </c>
      <c r="D197" s="6" t="s">
        <v>34</v>
      </c>
      <c r="F197" s="13">
        <v>38502.458507118055</v>
      </c>
      <c r="G197" s="1">
        <v>11.666666666666666</v>
      </c>
      <c r="H197" s="1">
        <v>8.083333333333334</v>
      </c>
      <c r="I197" s="1">
        <v>12.131366231087915</v>
      </c>
      <c r="J197" s="16">
        <v>8.407645874095298</v>
      </c>
      <c r="K197" s="1"/>
      <c r="L197" s="1"/>
      <c r="M197" s="1">
        <v>9.125</v>
      </c>
      <c r="N197" s="1">
        <v>8.3375</v>
      </c>
      <c r="O197" s="1">
        <v>11.020833333333334</v>
      </c>
      <c r="P197" s="1">
        <v>13.333333333333337</v>
      </c>
      <c r="Q197" s="1">
        <v>5.416666666666667</v>
      </c>
      <c r="R197" s="26">
        <v>3.7291666666666674</v>
      </c>
      <c r="T197" s="7"/>
      <c r="U197" s="14"/>
      <c r="V197" s="14">
        <v>12.270833333333306</v>
      </c>
      <c r="W197" s="14">
        <v>12.17708333333345</v>
      </c>
      <c r="X197" s="14">
        <v>6.120673869254536</v>
      </c>
      <c r="Y197" s="14">
        <v>6.652930402930286</v>
      </c>
      <c r="Z197" s="14">
        <v>5.452950025071538</v>
      </c>
      <c r="AA197" s="14">
        <v>11.15661039612277</v>
      </c>
      <c r="AB197" s="14">
        <v>12.2</v>
      </c>
      <c r="AC197" s="8">
        <v>10</v>
      </c>
      <c r="AE197" s="39">
        <v>9.841666666666667</v>
      </c>
      <c r="AF197" s="1">
        <v>-1.1625</v>
      </c>
      <c r="AG197" s="1">
        <v>10.816666666666668</v>
      </c>
      <c r="AH197" s="1">
        <v>-2.5083333333333333</v>
      </c>
      <c r="AI197" s="1">
        <v>5.0875</v>
      </c>
      <c r="AJ197" s="1">
        <v>-0.34583333333333327</v>
      </c>
      <c r="AK197" s="1">
        <v>3.879166666666666</v>
      </c>
      <c r="AL197" s="26">
        <v>0.1375</v>
      </c>
      <c r="AM197" s="16"/>
      <c r="AN197" s="39">
        <v>12.899404761904762</v>
      </c>
      <c r="AO197" s="40">
        <v>0.9969166666666668</v>
      </c>
    </row>
    <row r="198" spans="1:41" ht="12.75">
      <c r="A198" s="4">
        <v>38503.4166666088</v>
      </c>
      <c r="B198" s="4">
        <v>38504.4166666088</v>
      </c>
      <c r="C198" s="4" t="s">
        <v>35</v>
      </c>
      <c r="D198" s="6" t="s">
        <v>34</v>
      </c>
      <c r="F198" s="13">
        <v>38503.45850850694</v>
      </c>
      <c r="G198" s="1"/>
      <c r="H198" s="1"/>
      <c r="I198" s="1"/>
      <c r="J198" s="16"/>
      <c r="K198" s="1"/>
      <c r="L198" s="1"/>
      <c r="M198" s="1"/>
      <c r="N198" s="1"/>
      <c r="O198" s="1"/>
      <c r="P198" s="1"/>
      <c r="Q198" s="1"/>
      <c r="R198" s="26"/>
      <c r="T198" s="7"/>
      <c r="U198" s="14"/>
      <c r="V198" s="14">
        <v>13.33333333333305</v>
      </c>
      <c r="W198" s="14">
        <v>14.145833333333671</v>
      </c>
      <c r="AB198" s="14">
        <v>11.7</v>
      </c>
      <c r="AC198" s="8">
        <v>12.5</v>
      </c>
      <c r="AE198" s="39"/>
      <c r="AF198" s="1"/>
      <c r="AG198" s="1"/>
      <c r="AH198" s="1"/>
      <c r="AI198" s="1"/>
      <c r="AJ198" s="1"/>
      <c r="AK198" s="1"/>
      <c r="AL198" s="26"/>
      <c r="AM198" s="16"/>
      <c r="AN198" s="39">
        <v>18.895767195767196</v>
      </c>
      <c r="AO198" s="40">
        <v>0.9973333333333332</v>
      </c>
    </row>
    <row r="199" spans="1:41" ht="12.75">
      <c r="A199" s="4">
        <v>38504.4166666088</v>
      </c>
      <c r="B199" s="4">
        <v>38505.4166666088</v>
      </c>
      <c r="C199" s="4" t="s">
        <v>35</v>
      </c>
      <c r="D199" s="6" t="s">
        <v>34</v>
      </c>
      <c r="F199" s="13">
        <v>38504.458509895834</v>
      </c>
      <c r="G199" s="1"/>
      <c r="H199" s="1"/>
      <c r="I199" s="1"/>
      <c r="J199" s="16"/>
      <c r="K199" s="1"/>
      <c r="L199" s="1"/>
      <c r="M199" s="1"/>
      <c r="N199" s="1"/>
      <c r="O199" s="1"/>
      <c r="P199" s="1"/>
      <c r="Q199" s="1"/>
      <c r="R199" s="26"/>
      <c r="T199" s="7"/>
      <c r="U199" s="14"/>
      <c r="V199" s="14">
        <v>8.69791666666675</v>
      </c>
      <c r="W199" s="14">
        <v>12.895833333333032</v>
      </c>
      <c r="AB199" s="14">
        <v>6.6</v>
      </c>
      <c r="AC199" s="8">
        <v>7.8</v>
      </c>
      <c r="AE199" s="39"/>
      <c r="AF199" s="1"/>
      <c r="AG199" s="1"/>
      <c r="AH199" s="1"/>
      <c r="AI199" s="1"/>
      <c r="AJ199" s="1"/>
      <c r="AK199" s="1"/>
      <c r="AL199" s="26"/>
      <c r="AM199" s="16"/>
      <c r="AN199" s="39"/>
      <c r="AO199" s="40"/>
    </row>
    <row r="200" spans="1:41" ht="12.75">
      <c r="A200" s="4">
        <v>38505.4166666088</v>
      </c>
      <c r="B200" s="4">
        <v>38506.4166666088</v>
      </c>
      <c r="C200" s="4" t="s">
        <v>35</v>
      </c>
      <c r="D200" s="6" t="s">
        <v>34</v>
      </c>
      <c r="F200" s="13">
        <v>38505.45851128472</v>
      </c>
      <c r="G200" s="1"/>
      <c r="H200" s="1"/>
      <c r="I200" s="1"/>
      <c r="J200" s="16"/>
      <c r="K200" s="1"/>
      <c r="L200" s="1"/>
      <c r="M200" s="1"/>
      <c r="N200" s="1"/>
      <c r="O200" s="1"/>
      <c r="P200" s="1"/>
      <c r="Q200" s="1"/>
      <c r="R200" s="26"/>
      <c r="T200" s="7"/>
      <c r="U200" s="14"/>
      <c r="V200" s="14">
        <v>10.364583333333677</v>
      </c>
      <c r="W200" s="14">
        <v>13.864583333332625</v>
      </c>
      <c r="Z200" s="14">
        <v>4.381389526392822</v>
      </c>
      <c r="AA200" s="14">
        <v>8.43494237514548</v>
      </c>
      <c r="AB200" s="14">
        <v>12.5</v>
      </c>
      <c r="AC200" s="8">
        <v>10.9</v>
      </c>
      <c r="AE200" s="39"/>
      <c r="AF200" s="1"/>
      <c r="AG200" s="1"/>
      <c r="AH200" s="1"/>
      <c r="AI200" s="1"/>
      <c r="AJ200" s="1"/>
      <c r="AK200" s="1"/>
      <c r="AL200" s="26"/>
      <c r="AM200" s="16"/>
      <c r="AN200" s="39">
        <v>12.40190476190476</v>
      </c>
      <c r="AO200" s="40">
        <v>1</v>
      </c>
    </row>
    <row r="201" spans="1:41" ht="12.75">
      <c r="A201" s="4">
        <v>38506.4166666088</v>
      </c>
      <c r="B201" s="4">
        <v>38507.4166666088</v>
      </c>
      <c r="C201" s="4" t="s">
        <v>35</v>
      </c>
      <c r="D201" s="6" t="s">
        <v>34</v>
      </c>
      <c r="F201" s="13">
        <v>38506.45851267361</v>
      </c>
      <c r="G201" s="1">
        <v>10.833333333333334</v>
      </c>
      <c r="H201" s="1">
        <v>6.5</v>
      </c>
      <c r="I201" s="1">
        <v>11.083387835566795</v>
      </c>
      <c r="J201" s="16">
        <v>6.641425129394364</v>
      </c>
      <c r="K201" s="1"/>
      <c r="L201" s="1"/>
      <c r="M201" s="1">
        <v>5.073913043478261</v>
      </c>
      <c r="N201" s="1">
        <v>4.395652173913042</v>
      </c>
      <c r="O201" s="1">
        <v>8.8125</v>
      </c>
      <c r="P201" s="1">
        <v>11.120833333333335</v>
      </c>
      <c r="Q201" s="1">
        <v>3.641666666666666</v>
      </c>
      <c r="R201" s="26">
        <v>2.1041666666666665</v>
      </c>
      <c r="T201" s="7"/>
      <c r="U201" s="14"/>
      <c r="V201" s="14">
        <v>17.885416666666803</v>
      </c>
      <c r="W201" s="14">
        <v>11.968749999999417</v>
      </c>
      <c r="Z201" s="14">
        <v>3.9486879491904103</v>
      </c>
      <c r="AA201" s="14">
        <v>8.357011532676628</v>
      </c>
      <c r="AB201" s="14">
        <v>7.5</v>
      </c>
      <c r="AC201" s="8">
        <v>8.1</v>
      </c>
      <c r="AE201" s="39">
        <v>3.925</v>
      </c>
      <c r="AF201" s="1">
        <v>-4.9</v>
      </c>
      <c r="AG201" s="1">
        <v>5.558333333333334</v>
      </c>
      <c r="AH201" s="1">
        <v>-5.566666666666667</v>
      </c>
      <c r="AI201" s="1">
        <v>2.2625</v>
      </c>
      <c r="AJ201" s="1">
        <v>-1.3875</v>
      </c>
      <c r="AK201" s="1">
        <v>1.5458333333333336</v>
      </c>
      <c r="AL201" s="26">
        <v>-0.5541666666666667</v>
      </c>
      <c r="AM201" s="16"/>
      <c r="AN201" s="39">
        <v>12.536607142857143</v>
      </c>
      <c r="AO201" s="40">
        <v>0.98</v>
      </c>
    </row>
    <row r="202" spans="1:41" ht="12.75">
      <c r="A202" s="4">
        <v>38507.4166666088</v>
      </c>
      <c r="B202" s="4">
        <v>38508.4166666088</v>
      </c>
      <c r="C202" s="4" t="s">
        <v>35</v>
      </c>
      <c r="D202" s="6" t="s">
        <v>34</v>
      </c>
      <c r="F202" s="13">
        <v>38507.4585140625</v>
      </c>
      <c r="G202" s="1">
        <v>8.5</v>
      </c>
      <c r="H202" s="1">
        <v>5.875</v>
      </c>
      <c r="I202" s="1">
        <v>8.668405389986479</v>
      </c>
      <c r="J202" s="16">
        <v>5.995951535161605</v>
      </c>
      <c r="K202" s="1"/>
      <c r="L202" s="1"/>
      <c r="M202" s="1">
        <v>6.1625</v>
      </c>
      <c r="N202" s="1">
        <v>5.341666666666666</v>
      </c>
      <c r="O202" s="1">
        <v>7.5875</v>
      </c>
      <c r="P202" s="1">
        <v>9.304166666666665</v>
      </c>
      <c r="Q202" s="1">
        <v>2.7708333333333335</v>
      </c>
      <c r="R202" s="26">
        <v>1.7583333333333335</v>
      </c>
      <c r="T202" s="7"/>
      <c r="U202" s="14"/>
      <c r="V202" s="14">
        <v>8.322916666667032</v>
      </c>
      <c r="W202" s="14">
        <v>11.53125</v>
      </c>
      <c r="Z202" s="14">
        <v>5.40371374921732</v>
      </c>
      <c r="AA202" s="14">
        <v>6.827292467013008</v>
      </c>
      <c r="AB202" s="14">
        <v>8.2</v>
      </c>
      <c r="AC202" s="8">
        <v>7.9</v>
      </c>
      <c r="AE202" s="39">
        <v>5.3125</v>
      </c>
      <c r="AF202" s="1">
        <v>-2.254166666666667</v>
      </c>
      <c r="AG202" s="1">
        <v>6.108333333333333</v>
      </c>
      <c r="AH202" s="1">
        <v>-3.1875</v>
      </c>
      <c r="AI202" s="1">
        <v>2.270833333333333</v>
      </c>
      <c r="AJ202" s="1">
        <v>-0.5</v>
      </c>
      <c r="AK202" s="1">
        <v>1.6916666666666667</v>
      </c>
      <c r="AL202" s="26">
        <v>-0.05</v>
      </c>
      <c r="AM202" s="16"/>
      <c r="AN202" s="39">
        <v>14.623214285714283</v>
      </c>
      <c r="AO202" s="40">
        <v>0.9859166666666667</v>
      </c>
    </row>
    <row r="203" spans="1:41" ht="12.75">
      <c r="A203" s="4">
        <v>38508.4166666088</v>
      </c>
      <c r="B203" s="4">
        <v>38509.4166666088</v>
      </c>
      <c r="C203" s="4" t="s">
        <v>35</v>
      </c>
      <c r="D203" s="6" t="s">
        <v>34</v>
      </c>
      <c r="F203" s="13">
        <v>38508.45851545139</v>
      </c>
      <c r="G203" s="1">
        <v>13.041666666666666</v>
      </c>
      <c r="H203" s="1">
        <v>8.416666666666666</v>
      </c>
      <c r="I203" s="1">
        <v>13.449918676993633</v>
      </c>
      <c r="J203" s="16">
        <v>8.719038172441982</v>
      </c>
      <c r="K203" s="1"/>
      <c r="L203" s="1"/>
      <c r="M203" s="1">
        <v>8.304166666666669</v>
      </c>
      <c r="N203" s="1">
        <v>7.258333333333334</v>
      </c>
      <c r="O203" s="1">
        <v>12.158333333333333</v>
      </c>
      <c r="P203" s="1">
        <v>13.670833333333334</v>
      </c>
      <c r="Q203" s="1">
        <v>4.216666666666667</v>
      </c>
      <c r="R203" s="26">
        <v>5.7625</v>
      </c>
      <c r="T203" s="7"/>
      <c r="U203" s="14"/>
      <c r="V203" s="14">
        <v>12.249999999999575</v>
      </c>
      <c r="W203" s="14">
        <v>14.510416666666673</v>
      </c>
      <c r="Z203" s="14">
        <v>9.234497743607038</v>
      </c>
      <c r="AA203" s="14">
        <v>13.392670594626624</v>
      </c>
      <c r="AB203" s="14">
        <v>10.5</v>
      </c>
      <c r="AC203" s="8">
        <v>10.4</v>
      </c>
      <c r="AE203" s="39">
        <v>9.229166666666666</v>
      </c>
      <c r="AF203" s="1">
        <v>-2.9375</v>
      </c>
      <c r="AG203" s="1">
        <v>10</v>
      </c>
      <c r="AH203" s="1">
        <v>-3.679166666666666</v>
      </c>
      <c r="AI203" s="1">
        <v>4.295833333333333</v>
      </c>
      <c r="AJ203" s="1">
        <v>0.0833333333333333</v>
      </c>
      <c r="AK203" s="1">
        <v>5.258333333333334</v>
      </c>
      <c r="AL203" s="26">
        <v>-0.49166666666666664</v>
      </c>
      <c r="AM203" s="16"/>
      <c r="AN203" s="39">
        <v>14.151785714285715</v>
      </c>
      <c r="AO203" s="40">
        <v>0.990125</v>
      </c>
    </row>
    <row r="204" spans="1:41" ht="12.75">
      <c r="A204" s="4">
        <v>38509.4166666088</v>
      </c>
      <c r="B204" s="4">
        <v>38510.4166666088</v>
      </c>
      <c r="C204" s="4" t="s">
        <v>35</v>
      </c>
      <c r="D204" s="6" t="s">
        <v>34</v>
      </c>
      <c r="F204" s="13">
        <v>38509.45851684028</v>
      </c>
      <c r="G204" s="1">
        <v>23.083333333333332</v>
      </c>
      <c r="H204" s="1">
        <v>19.708333333333332</v>
      </c>
      <c r="I204" s="1">
        <v>24.42534600239499</v>
      </c>
      <c r="J204" s="16">
        <v>20.863645118899925</v>
      </c>
      <c r="K204" s="1"/>
      <c r="L204" s="1"/>
      <c r="M204" s="1">
        <v>16.291666666666668</v>
      </c>
      <c r="N204" s="1">
        <v>16.595833333333335</v>
      </c>
      <c r="O204" s="1">
        <v>20.241666666666667</v>
      </c>
      <c r="P204" s="1">
        <v>21.808333333333337</v>
      </c>
      <c r="Q204" s="1">
        <v>10.95833333333333</v>
      </c>
      <c r="R204" s="26">
        <v>11.291666666666666</v>
      </c>
      <c r="T204" s="7"/>
      <c r="U204" s="14"/>
      <c r="V204" s="14">
        <v>21.104166666666185</v>
      </c>
      <c r="W204" s="14">
        <v>22.5</v>
      </c>
      <c r="X204" s="14">
        <v>11.703296703296756</v>
      </c>
      <c r="Y204" s="14">
        <v>11.322828875045843</v>
      </c>
      <c r="AB204" s="14">
        <v>19.9</v>
      </c>
      <c r="AC204" s="8">
        <v>20.6</v>
      </c>
      <c r="AE204" s="39">
        <v>18.32916666666667</v>
      </c>
      <c r="AF204" s="1">
        <v>-1.929166666666667</v>
      </c>
      <c r="AG204" s="1">
        <v>19.204166666666662</v>
      </c>
      <c r="AH204" s="1">
        <v>-2.6166666666666667</v>
      </c>
      <c r="AI204" s="1">
        <v>11.045833333333334</v>
      </c>
      <c r="AJ204" s="1">
        <v>0.0875</v>
      </c>
      <c r="AK204" s="1">
        <v>11.575</v>
      </c>
      <c r="AL204" s="26">
        <v>0.2958333333333334</v>
      </c>
      <c r="AM204" s="16"/>
      <c r="AN204" s="39">
        <v>10.46011904761905</v>
      </c>
      <c r="AO204" s="40">
        <v>1.0037083333333332</v>
      </c>
    </row>
    <row r="205" spans="1:41" ht="12.75">
      <c r="A205" s="4">
        <v>38510.4166666088</v>
      </c>
      <c r="B205" s="4">
        <v>38511.4166666088</v>
      </c>
      <c r="C205" s="4" t="s">
        <v>35</v>
      </c>
      <c r="D205" s="6" t="s">
        <v>34</v>
      </c>
      <c r="F205" s="13">
        <v>38510.45851822917</v>
      </c>
      <c r="G205" s="1">
        <v>21.166666666666668</v>
      </c>
      <c r="H205" s="1">
        <v>17.125</v>
      </c>
      <c r="I205" s="1">
        <v>22.15907793028551</v>
      </c>
      <c r="J205" s="16">
        <v>17.953261917182022</v>
      </c>
      <c r="K205" s="1"/>
      <c r="L205" s="1"/>
      <c r="M205" s="1">
        <v>15.283333333333333</v>
      </c>
      <c r="N205" s="1">
        <v>15.108333333333334</v>
      </c>
      <c r="O205" s="1">
        <v>19.10833333333333</v>
      </c>
      <c r="P205" s="1">
        <v>21.7375</v>
      </c>
      <c r="Q205" s="1">
        <v>7.95</v>
      </c>
      <c r="R205" s="26">
        <v>8.354166666666666</v>
      </c>
      <c r="T205" s="7"/>
      <c r="U205" s="14"/>
      <c r="V205" s="14">
        <v>20.249999999999286</v>
      </c>
      <c r="W205" s="14">
        <v>22.250000000000252</v>
      </c>
      <c r="X205" s="14">
        <v>9.920340866987624</v>
      </c>
      <c r="Y205" s="14">
        <v>10.192097596504412</v>
      </c>
      <c r="AB205" s="14">
        <v>19.7</v>
      </c>
      <c r="AC205" s="8">
        <v>18.7</v>
      </c>
      <c r="AE205" s="39">
        <v>16.079166666666666</v>
      </c>
      <c r="AF205" s="1">
        <v>-3.0375</v>
      </c>
      <c r="AG205" s="1">
        <v>18.266666666666666</v>
      </c>
      <c r="AH205" s="1">
        <v>-3.4416666666666678</v>
      </c>
      <c r="AI205" s="1">
        <v>7.3041666666666645</v>
      </c>
      <c r="AJ205" s="1">
        <v>-0.6458333333333333</v>
      </c>
      <c r="AK205" s="1">
        <v>7.7375</v>
      </c>
      <c r="AL205" s="26">
        <v>-0.6208333333333333</v>
      </c>
      <c r="AM205" s="16"/>
      <c r="AN205" s="39">
        <v>14.45</v>
      </c>
      <c r="AO205" s="40">
        <v>1.0088333333333335</v>
      </c>
    </row>
    <row r="206" spans="1:41" ht="12.75">
      <c r="A206" s="4">
        <v>38511.4166666088</v>
      </c>
      <c r="B206" s="4">
        <v>38512.4166666088</v>
      </c>
      <c r="C206" s="4" t="s">
        <v>35</v>
      </c>
      <c r="D206" s="6" t="s">
        <v>34</v>
      </c>
      <c r="F206" s="13">
        <v>38511.458519618056</v>
      </c>
      <c r="G206" s="1">
        <v>31.958333333333332</v>
      </c>
      <c r="H206" s="1">
        <v>28.583333333333332</v>
      </c>
      <c r="I206" s="1">
        <v>33.06673518330413</v>
      </c>
      <c r="J206" s="16">
        <v>29.58011991170002</v>
      </c>
      <c r="K206" s="1"/>
      <c r="L206" s="1"/>
      <c r="M206" s="1">
        <v>18.95416666666667</v>
      </c>
      <c r="N206" s="1">
        <v>19.204166666666666</v>
      </c>
      <c r="O206" s="1">
        <v>27.454166666666666</v>
      </c>
      <c r="P206" s="1">
        <v>30.220833333333335</v>
      </c>
      <c r="Q206" s="1">
        <v>14.858333333333334</v>
      </c>
      <c r="R206" s="26">
        <v>15.4125</v>
      </c>
      <c r="T206" s="7"/>
      <c r="U206" s="14"/>
      <c r="V206" s="14">
        <v>26.052083333333087</v>
      </c>
      <c r="W206" s="14">
        <v>26.677083333333407</v>
      </c>
      <c r="X206" s="14">
        <v>15.143615075009311</v>
      </c>
      <c r="Y206" s="14">
        <v>15.806333516382713</v>
      </c>
      <c r="AB206" s="14">
        <v>24.9</v>
      </c>
      <c r="AC206" s="8">
        <v>26.4</v>
      </c>
      <c r="AE206" s="39">
        <v>22.5375</v>
      </c>
      <c r="AF206" s="1">
        <v>-4.916666666666666</v>
      </c>
      <c r="AG206" s="1">
        <v>24.308333333333334</v>
      </c>
      <c r="AH206" s="1">
        <v>-5.904166666666668</v>
      </c>
      <c r="AI206" s="1">
        <v>12.275</v>
      </c>
      <c r="AJ206" s="1">
        <v>-2.5958333333333337</v>
      </c>
      <c r="AK206" s="1">
        <v>12.679166666666665</v>
      </c>
      <c r="AL206" s="26">
        <v>-2.7458333333333336</v>
      </c>
      <c r="AM206" s="16"/>
      <c r="AN206" s="39">
        <v>17.635119047619046</v>
      </c>
      <c r="AO206" s="40">
        <v>1.0069166666666667</v>
      </c>
    </row>
    <row r="207" spans="1:41" ht="12.75">
      <c r="A207" s="4">
        <v>38512.4166666088</v>
      </c>
      <c r="B207" s="4">
        <v>38513.4166666088</v>
      </c>
      <c r="C207" s="4" t="s">
        <v>35</v>
      </c>
      <c r="D207" s="6" t="s">
        <v>34</v>
      </c>
      <c r="F207" s="13">
        <v>38512.45852100694</v>
      </c>
      <c r="G207" s="1">
        <v>27.625</v>
      </c>
      <c r="H207" s="1">
        <v>23.875</v>
      </c>
      <c r="I207" s="1">
        <v>28.378765777244283</v>
      </c>
      <c r="J207" s="16">
        <v>24.501343215759963</v>
      </c>
      <c r="K207" s="1"/>
      <c r="L207" s="1"/>
      <c r="M207" s="1">
        <v>15.558333333333332</v>
      </c>
      <c r="N207" s="1">
        <v>15.3375</v>
      </c>
      <c r="O207" s="1">
        <v>23.21666666666667</v>
      </c>
      <c r="P207" s="1">
        <v>25.2625</v>
      </c>
      <c r="Q207" s="1">
        <v>13.554166666666662</v>
      </c>
      <c r="R207" s="26">
        <v>14.104166666666664</v>
      </c>
      <c r="T207" s="7"/>
      <c r="U207" s="14"/>
      <c r="V207" s="14">
        <v>22.51041666666609</v>
      </c>
      <c r="W207" s="14">
        <v>23.197916666666707</v>
      </c>
      <c r="X207" s="14">
        <v>14.744292237442854</v>
      </c>
      <c r="Y207" s="14">
        <v>14.14473684210528</v>
      </c>
      <c r="Z207" s="14">
        <v>14.217712639358284</v>
      </c>
      <c r="AA207" s="14">
        <v>17.007229117044094</v>
      </c>
      <c r="AB207" s="14">
        <v>20.1</v>
      </c>
      <c r="AC207" s="8">
        <v>20.4</v>
      </c>
      <c r="AE207" s="39">
        <v>17.52083333333334</v>
      </c>
      <c r="AF207" s="1">
        <v>-5.704166666666667</v>
      </c>
      <c r="AG207" s="1">
        <v>18.7625</v>
      </c>
      <c r="AH207" s="1">
        <v>-6.5083333333333355</v>
      </c>
      <c r="AI207" s="1">
        <v>10.595833333333333</v>
      </c>
      <c r="AJ207" s="1">
        <v>-2.9625</v>
      </c>
      <c r="AK207" s="1">
        <v>11.375</v>
      </c>
      <c r="AL207" s="26">
        <v>-2.7541666666666664</v>
      </c>
      <c r="AM207" s="16"/>
      <c r="AN207" s="39">
        <v>17.04880952380952</v>
      </c>
      <c r="AO207" s="40">
        <v>1.0009375</v>
      </c>
    </row>
    <row r="208" spans="1:41" ht="12.75">
      <c r="A208" s="4">
        <v>38513.4166666088</v>
      </c>
      <c r="B208" s="4">
        <v>38514.4166666088</v>
      </c>
      <c r="C208" s="4" t="s">
        <v>35</v>
      </c>
      <c r="D208" s="6" t="s">
        <v>34</v>
      </c>
      <c r="F208" s="13">
        <v>38513.458522395835</v>
      </c>
      <c r="G208" s="1">
        <v>22.916666666666668</v>
      </c>
      <c r="H208" s="1">
        <v>19.25</v>
      </c>
      <c r="I208" s="1">
        <v>23.679344126255256</v>
      </c>
      <c r="J208" s="16">
        <v>19.864235039984848</v>
      </c>
      <c r="K208" s="1"/>
      <c r="L208" s="1"/>
      <c r="M208" s="1">
        <v>14.41666666666667</v>
      </c>
      <c r="N208" s="1">
        <v>14.375</v>
      </c>
      <c r="O208" s="1">
        <v>18.0375</v>
      </c>
      <c r="P208" s="1">
        <v>20.233333333333334</v>
      </c>
      <c r="Q208" s="1">
        <v>7.9958333333333345</v>
      </c>
      <c r="R208" s="26">
        <v>8.366666666666669</v>
      </c>
      <c r="T208" s="7">
        <v>18.379266289468845</v>
      </c>
      <c r="U208" s="14">
        <v>17.063995649020967</v>
      </c>
      <c r="V208" s="14">
        <v>17.416666666666636</v>
      </c>
      <c r="W208" s="14">
        <v>19.71875</v>
      </c>
      <c r="Z208" s="14">
        <v>15.89818485290991</v>
      </c>
      <c r="AA208" s="14">
        <v>14.365297946920482</v>
      </c>
      <c r="AB208" s="14">
        <v>20.5</v>
      </c>
      <c r="AC208" s="8">
        <v>20</v>
      </c>
      <c r="AE208" s="39">
        <v>14.8625</v>
      </c>
      <c r="AF208" s="1">
        <v>-3.1833333333333336</v>
      </c>
      <c r="AG208" s="1">
        <v>16.175</v>
      </c>
      <c r="AH208" s="1">
        <v>-4.0625</v>
      </c>
      <c r="AI208" s="1">
        <v>7.095833333333335</v>
      </c>
      <c r="AJ208" s="1">
        <v>-0.8958333333333334</v>
      </c>
      <c r="AK208" s="1">
        <v>7.116666666666666</v>
      </c>
      <c r="AL208" s="26">
        <v>-1.2583333333333333</v>
      </c>
      <c r="AM208" s="16"/>
      <c r="AN208" s="39">
        <v>12.64107142857143</v>
      </c>
      <c r="AO208" s="40">
        <v>0.995</v>
      </c>
    </row>
    <row r="209" spans="1:41" ht="12.75">
      <c r="A209" s="4">
        <v>38514.4166666088</v>
      </c>
      <c r="B209" s="4">
        <v>38515.4166666088</v>
      </c>
      <c r="C209" s="4" t="s">
        <v>35</v>
      </c>
      <c r="D209" s="6" t="s">
        <v>34</v>
      </c>
      <c r="F209" s="13">
        <v>38514.45852378472</v>
      </c>
      <c r="G209" s="1">
        <v>32.208333333333336</v>
      </c>
      <c r="H209" s="1">
        <v>26.791666666666668</v>
      </c>
      <c r="I209" s="1">
        <v>33.15829225263466</v>
      </c>
      <c r="J209" s="16">
        <v>27.58940131062677</v>
      </c>
      <c r="K209" s="1"/>
      <c r="L209" s="1"/>
      <c r="M209" s="1">
        <v>16.341666666666672</v>
      </c>
      <c r="N209" s="1">
        <v>16.154166666666672</v>
      </c>
      <c r="O209" s="1">
        <v>23.95</v>
      </c>
      <c r="P209" s="1">
        <v>26.395833333333332</v>
      </c>
      <c r="Q209" s="1">
        <v>12.8875</v>
      </c>
      <c r="R209" s="26">
        <v>13.575</v>
      </c>
      <c r="T209" s="7">
        <v>27.58620689655147</v>
      </c>
      <c r="U209" s="14">
        <v>27.444222746236132</v>
      </c>
      <c r="V209" s="14">
        <v>27.541666666666725</v>
      </c>
      <c r="W209" s="14">
        <v>26.979166666667</v>
      </c>
      <c r="Z209" s="14">
        <v>15.439057998246115</v>
      </c>
      <c r="AA209" s="14">
        <v>18.33396013538979</v>
      </c>
      <c r="AB209" s="14">
        <v>22.3</v>
      </c>
      <c r="AC209" s="8">
        <v>25.9</v>
      </c>
      <c r="AE209" s="39">
        <v>19.195833333333333</v>
      </c>
      <c r="AF209" s="1">
        <v>-4.766666666666667</v>
      </c>
      <c r="AG209" s="1">
        <v>20.520833333333332</v>
      </c>
      <c r="AH209" s="1">
        <v>-5.866666666666666</v>
      </c>
      <c r="AI209" s="1">
        <v>9.95</v>
      </c>
      <c r="AJ209" s="1">
        <v>-2.941666666666667</v>
      </c>
      <c r="AK209" s="1">
        <v>10.820833333333333</v>
      </c>
      <c r="AL209" s="26">
        <v>-2.7541666666666664</v>
      </c>
      <c r="AM209" s="16"/>
      <c r="AN209" s="39">
        <v>12.69940476190476</v>
      </c>
      <c r="AO209" s="40">
        <v>0.9871250000000003</v>
      </c>
    </row>
    <row r="210" spans="1:41" ht="12.75">
      <c r="A210" s="4">
        <v>38515.4166666088</v>
      </c>
      <c r="B210" s="4">
        <v>38516.4166666088</v>
      </c>
      <c r="C210" s="4" t="s">
        <v>35</v>
      </c>
      <c r="D210" s="6" t="s">
        <v>34</v>
      </c>
      <c r="F210" s="13">
        <v>38515.45852517361</v>
      </c>
      <c r="G210" s="1">
        <v>8.75</v>
      </c>
      <c r="H210" s="1">
        <v>6.5</v>
      </c>
      <c r="I210" s="1">
        <v>8.995197737382117</v>
      </c>
      <c r="J210" s="16">
        <v>6.669158614515376</v>
      </c>
      <c r="K210" s="1"/>
      <c r="L210" s="1"/>
      <c r="M210" s="1">
        <v>6.708333333333333</v>
      </c>
      <c r="N210" s="1">
        <v>5.895833333333335</v>
      </c>
      <c r="O210" s="1">
        <v>8.770833333333334</v>
      </c>
      <c r="P210" s="1">
        <v>10.020833333333334</v>
      </c>
      <c r="Q210" s="1">
        <v>1.770833333333333</v>
      </c>
      <c r="R210" s="26">
        <v>2.4083333333333337</v>
      </c>
      <c r="T210" s="7">
        <v>8.661920408908342</v>
      </c>
      <c r="U210" s="14">
        <v>8.531278331822197</v>
      </c>
      <c r="V210" s="14">
        <v>9.885416666666794</v>
      </c>
      <c r="W210" s="14">
        <v>10.979166666666984</v>
      </c>
      <c r="Z210" s="14">
        <v>6.123257948760631</v>
      </c>
      <c r="AA210" s="14">
        <v>5.33091303622125</v>
      </c>
      <c r="AB210" s="14">
        <v>8.8</v>
      </c>
      <c r="AC210" s="8">
        <v>9.1</v>
      </c>
      <c r="AE210" s="39">
        <v>6.2875</v>
      </c>
      <c r="AF210" s="1">
        <v>-2.483333333333333</v>
      </c>
      <c r="AG210" s="1">
        <v>7.104166666666665</v>
      </c>
      <c r="AH210" s="1">
        <v>-2.9083333333333345</v>
      </c>
      <c r="AI210" s="1">
        <v>1.5291666666666666</v>
      </c>
      <c r="AJ210" s="1">
        <v>-0.2375</v>
      </c>
      <c r="AK210" s="1">
        <v>1.9375</v>
      </c>
      <c r="AL210" s="26">
        <v>-0.475</v>
      </c>
      <c r="AM210" s="16"/>
      <c r="AN210" s="39">
        <v>10.585119047619047</v>
      </c>
      <c r="AO210" s="40">
        <v>0.9805416666666668</v>
      </c>
    </row>
    <row r="211" spans="1:41" ht="12.75">
      <c r="A211" s="4">
        <v>38516.4166666088</v>
      </c>
      <c r="B211" s="4">
        <v>38517.4166666088</v>
      </c>
      <c r="C211" s="4" t="s">
        <v>35</v>
      </c>
      <c r="D211" s="6" t="s">
        <v>34</v>
      </c>
      <c r="F211" s="13">
        <v>38516.4585265625</v>
      </c>
      <c r="G211" s="1">
        <v>17.863636363636363</v>
      </c>
      <c r="H211" s="1">
        <v>16.5</v>
      </c>
      <c r="I211" s="1">
        <v>18.195797386107436</v>
      </c>
      <c r="J211" s="16">
        <v>16.803513817054412</v>
      </c>
      <c r="K211" s="1"/>
      <c r="L211" s="1"/>
      <c r="M211" s="1">
        <v>12.441666666666665</v>
      </c>
      <c r="N211" s="1">
        <v>12.04166666666667</v>
      </c>
      <c r="O211" s="1">
        <v>12.583333333333336</v>
      </c>
      <c r="P211" s="1">
        <v>14.6375</v>
      </c>
      <c r="Q211" s="1">
        <v>4.079166666666666</v>
      </c>
      <c r="R211" s="26">
        <v>4.441666666666666</v>
      </c>
      <c r="T211" s="7">
        <v>13.975947521865944</v>
      </c>
      <c r="U211" s="14">
        <v>13.28195829555773</v>
      </c>
      <c r="V211" s="14">
        <v>16.90625000000079</v>
      </c>
      <c r="W211" s="14">
        <v>18.291666666666373</v>
      </c>
      <c r="Z211" s="14">
        <v>12.223892438098137</v>
      </c>
      <c r="AA211" s="14">
        <v>11.480924324099528</v>
      </c>
      <c r="AB211" s="14">
        <v>12.8</v>
      </c>
      <c r="AC211" s="8">
        <v>15.3</v>
      </c>
      <c r="AE211" s="39">
        <v>11.204166666666666</v>
      </c>
      <c r="AF211" s="1">
        <v>-1.3916666666666668</v>
      </c>
      <c r="AG211" s="1">
        <v>12.304166666666665</v>
      </c>
      <c r="AH211" s="1">
        <v>-2.329166666666666</v>
      </c>
      <c r="AI211" s="1">
        <v>4.183333333333333</v>
      </c>
      <c r="AJ211" s="1">
        <v>0.11666666666666668</v>
      </c>
      <c r="AK211" s="1">
        <v>4.6375</v>
      </c>
      <c r="AL211" s="26">
        <v>0.18333333333333335</v>
      </c>
      <c r="AM211" s="16"/>
      <c r="AN211" s="39">
        <v>13.126785714285711</v>
      </c>
      <c r="AO211" s="40">
        <v>0.9783958333333335</v>
      </c>
    </row>
    <row r="212" spans="1:41" ht="12.75">
      <c r="A212" s="4">
        <v>38517.4166666088</v>
      </c>
      <c r="B212" s="4">
        <v>38518.4166666088</v>
      </c>
      <c r="C212" s="4" t="s">
        <v>35</v>
      </c>
      <c r="D212" s="6" t="s">
        <v>34</v>
      </c>
      <c r="F212" s="13">
        <v>38517.45852795139</v>
      </c>
      <c r="G212" s="1">
        <v>22.583333333333332</v>
      </c>
      <c r="H212" s="1">
        <v>20.458333333333332</v>
      </c>
      <c r="I212" s="1">
        <v>22.99745153059656</v>
      </c>
      <c r="J212" s="16">
        <v>20.810764822484433</v>
      </c>
      <c r="K212" s="1"/>
      <c r="L212" s="1"/>
      <c r="M212" s="1">
        <v>14.683333333333332</v>
      </c>
      <c r="N212" s="1">
        <v>13.933333333333335</v>
      </c>
      <c r="O212" s="1">
        <v>16.308333333333334</v>
      </c>
      <c r="P212" s="1">
        <v>17.8125</v>
      </c>
      <c r="Q212" s="1">
        <v>5.629166666666667</v>
      </c>
      <c r="R212" s="26">
        <v>7.516666666666667</v>
      </c>
      <c r="T212" s="7">
        <v>16.938868613138528</v>
      </c>
      <c r="U212" s="14">
        <v>17.13191023535851</v>
      </c>
      <c r="V212" s="14">
        <v>19.260416666666558</v>
      </c>
      <c r="W212" s="14">
        <v>18.583333333333247</v>
      </c>
      <c r="Z212" s="14">
        <v>11.089088253703787</v>
      </c>
      <c r="AA212" s="14">
        <v>14.915749656120797</v>
      </c>
      <c r="AB212" s="14">
        <v>15.7</v>
      </c>
      <c r="AC212" s="8">
        <v>16.9</v>
      </c>
      <c r="AE212" s="39">
        <v>14.120833333333335</v>
      </c>
      <c r="AF212" s="1">
        <v>-2.183333333333333</v>
      </c>
      <c r="AG212" s="1">
        <v>14.979166666666666</v>
      </c>
      <c r="AH212" s="1">
        <v>-2.8416666666666663</v>
      </c>
      <c r="AI212" s="1">
        <v>6.333333333333333</v>
      </c>
      <c r="AJ212" s="1">
        <v>0.7041666666666665</v>
      </c>
      <c r="AK212" s="1">
        <v>7.3125</v>
      </c>
      <c r="AL212" s="26">
        <v>-0.22083333333333335</v>
      </c>
      <c r="AM212" s="16"/>
      <c r="AN212" s="39">
        <v>14.429166666666667</v>
      </c>
      <c r="AO212" s="40">
        <v>0.9823541666666666</v>
      </c>
    </row>
    <row r="213" spans="1:41" ht="12.75">
      <c r="A213" s="4">
        <v>38518.4166666088</v>
      </c>
      <c r="B213" s="4">
        <v>38519.4166666088</v>
      </c>
      <c r="C213" s="4" t="s">
        <v>35</v>
      </c>
      <c r="D213" s="6" t="s">
        <v>34</v>
      </c>
      <c r="F213" s="13">
        <v>38518.45852934028</v>
      </c>
      <c r="G213" s="1">
        <v>20.5</v>
      </c>
      <c r="H213" s="1">
        <v>19.25</v>
      </c>
      <c r="I213" s="1">
        <v>20.90742953634265</v>
      </c>
      <c r="J213" s="16">
        <v>19.618122129050214</v>
      </c>
      <c r="K213" s="1"/>
      <c r="L213" s="1"/>
      <c r="M213" s="1">
        <v>12.508333333333333</v>
      </c>
      <c r="N213" s="1">
        <v>12.491666666666667</v>
      </c>
      <c r="O213" s="1">
        <v>14.0375</v>
      </c>
      <c r="P213" s="1">
        <v>16</v>
      </c>
      <c r="Q213" s="1">
        <v>4.704166666666667</v>
      </c>
      <c r="R213" s="26">
        <v>6.216666666666666</v>
      </c>
      <c r="T213" s="7">
        <v>13.896495071194067</v>
      </c>
      <c r="U213" s="14">
        <v>13.610406091370624</v>
      </c>
      <c r="V213" s="14">
        <v>18.739583333333105</v>
      </c>
      <c r="W213" s="14">
        <v>17.885416666666504</v>
      </c>
      <c r="Z213" s="14">
        <v>8.563998968452092</v>
      </c>
      <c r="AA213" s="14">
        <v>11.013445799232926</v>
      </c>
      <c r="AB213" s="14">
        <v>12.7</v>
      </c>
      <c r="AC213" s="8">
        <v>14.2</v>
      </c>
      <c r="AE213" s="39">
        <v>12.5</v>
      </c>
      <c r="AF213" s="1">
        <v>-1.545833333333334</v>
      </c>
      <c r="AG213" s="1">
        <v>13.616666666666667</v>
      </c>
      <c r="AH213" s="1">
        <v>-2.3833333333333333</v>
      </c>
      <c r="AI213" s="1">
        <v>5.470833333333335</v>
      </c>
      <c r="AJ213" s="1">
        <v>0.7791666666666665</v>
      </c>
      <c r="AK213" s="1">
        <v>6.116666666666667</v>
      </c>
      <c r="AL213" s="26">
        <v>-0.1</v>
      </c>
      <c r="AM213" s="16"/>
      <c r="AN213" s="39">
        <v>14.853571428571428</v>
      </c>
      <c r="AO213" s="40">
        <v>0.9850208333333333</v>
      </c>
    </row>
    <row r="214" spans="1:41" ht="12.75">
      <c r="A214" s="4">
        <v>38519.4166666088</v>
      </c>
      <c r="B214" s="4">
        <v>38520.4166666088</v>
      </c>
      <c r="C214" s="4" t="s">
        <v>35</v>
      </c>
      <c r="D214" s="6" t="s">
        <v>34</v>
      </c>
      <c r="F214" s="13">
        <v>38519.45853072916</v>
      </c>
      <c r="G214" s="1">
        <v>10.125</v>
      </c>
      <c r="H214" s="1">
        <v>9.458333333333334</v>
      </c>
      <c r="I214" s="1">
        <v>10.272900922744896</v>
      </c>
      <c r="J214" s="16">
        <v>9.595619971856376</v>
      </c>
      <c r="K214" s="1"/>
      <c r="L214" s="1"/>
      <c r="M214" s="1">
        <v>8.429166666666665</v>
      </c>
      <c r="N214" s="1">
        <v>7.845833333333334</v>
      </c>
      <c r="O214" s="1">
        <v>9.283333333333333</v>
      </c>
      <c r="P214" s="1">
        <v>11.47916666666667</v>
      </c>
      <c r="Q214" s="1">
        <v>3.079166666666667</v>
      </c>
      <c r="R214" s="26"/>
      <c r="T214" s="7">
        <v>7.421091041780739</v>
      </c>
      <c r="U214" s="14">
        <v>7.020485859318248</v>
      </c>
      <c r="V214" s="14">
        <v>11.354166666666998</v>
      </c>
      <c r="W214" s="14">
        <v>9.322916666666478</v>
      </c>
      <c r="Z214" s="14">
        <v>5.643646985186697</v>
      </c>
      <c r="AA214" s="14">
        <v>6.211374645063997</v>
      </c>
      <c r="AB214" s="14">
        <v>10.4</v>
      </c>
      <c r="AC214" s="8">
        <v>10.8</v>
      </c>
      <c r="AE214" s="39">
        <v>8.6125</v>
      </c>
      <c r="AF214" s="1">
        <v>-0.6791666666666667</v>
      </c>
      <c r="AG214" s="1">
        <v>9.504166666666668</v>
      </c>
      <c r="AH214" s="1">
        <v>-1.9791666666666667</v>
      </c>
      <c r="AI214" s="1">
        <v>3.6375</v>
      </c>
      <c r="AJ214" s="1">
        <v>0.5416666666666666</v>
      </c>
      <c r="AK214" s="1"/>
      <c r="AL214" s="26"/>
      <c r="AM214" s="16"/>
      <c r="AN214" s="39">
        <v>18.53849206349206</v>
      </c>
      <c r="AO214" s="40">
        <v>0.9926041666666667</v>
      </c>
    </row>
    <row r="215" spans="1:41" ht="12.75">
      <c r="A215" s="4">
        <v>38520.4166666088</v>
      </c>
      <c r="B215" s="4">
        <v>38521.4166666088</v>
      </c>
      <c r="C215" s="4" t="s">
        <v>35</v>
      </c>
      <c r="D215" s="6" t="s">
        <v>34</v>
      </c>
      <c r="F215" s="13">
        <v>38520.45853211806</v>
      </c>
      <c r="G215" s="1">
        <v>11.833333333333334</v>
      </c>
      <c r="H215" s="1">
        <v>11.833333333333334</v>
      </c>
      <c r="I215" s="1">
        <v>12.014216201030704</v>
      </c>
      <c r="J215" s="16">
        <v>12.021163507951242</v>
      </c>
      <c r="K215" s="1"/>
      <c r="L215" s="1"/>
      <c r="M215" s="1">
        <v>8.841666666666667</v>
      </c>
      <c r="N215" s="1">
        <v>8.370833333333334</v>
      </c>
      <c r="O215" s="1"/>
      <c r="P215" s="1"/>
      <c r="Q215" s="1"/>
      <c r="R215" s="26"/>
      <c r="T215" s="7">
        <v>9.992692729265693</v>
      </c>
      <c r="U215" s="14">
        <v>9.605621033544876</v>
      </c>
      <c r="V215" s="14">
        <v>11.729166666667012</v>
      </c>
      <c r="W215" s="14">
        <v>12.65625</v>
      </c>
      <c r="Z215" s="14">
        <v>7.484654891644583</v>
      </c>
      <c r="AA215" s="14">
        <v>7.929046007270462</v>
      </c>
      <c r="AB215" s="14">
        <v>12.4</v>
      </c>
      <c r="AC215" s="8">
        <v>11.6</v>
      </c>
      <c r="AE215" s="39"/>
      <c r="AF215" s="1"/>
      <c r="AG215" s="1"/>
      <c r="AH215" s="1"/>
      <c r="AI215" s="1"/>
      <c r="AJ215" s="1"/>
      <c r="AK215" s="1"/>
      <c r="AL215" s="26"/>
      <c r="AM215" s="16"/>
      <c r="AN215" s="39">
        <v>21.358333333333334</v>
      </c>
      <c r="AO215" s="40">
        <v>0.9994583333333331</v>
      </c>
    </row>
    <row r="216" spans="1:41" ht="12.75">
      <c r="A216" s="4">
        <v>38521.4166666088</v>
      </c>
      <c r="B216" s="4">
        <v>38522.4166666088</v>
      </c>
      <c r="C216" s="4" t="s">
        <v>35</v>
      </c>
      <c r="D216" s="6" t="s">
        <v>34</v>
      </c>
      <c r="F216" s="13">
        <v>38521.45853350694</v>
      </c>
      <c r="G216" s="1">
        <v>32.25</v>
      </c>
      <c r="H216" s="1">
        <v>29.375</v>
      </c>
      <c r="I216" s="1">
        <v>32.36142209149481</v>
      </c>
      <c r="J216" s="16">
        <v>29.469848270295174</v>
      </c>
      <c r="K216" s="1"/>
      <c r="L216" s="1"/>
      <c r="M216" s="1">
        <v>16.308333333333334</v>
      </c>
      <c r="N216" s="1">
        <v>15.8125</v>
      </c>
      <c r="O216" s="1"/>
      <c r="P216" s="1"/>
      <c r="Q216" s="1"/>
      <c r="R216" s="26"/>
      <c r="T216" s="7">
        <v>23.222748815165893</v>
      </c>
      <c r="U216" s="14">
        <v>22.810119695321156</v>
      </c>
      <c r="V216" s="14">
        <v>27.187499999999847</v>
      </c>
      <c r="W216" s="14">
        <v>24.96874999999991</v>
      </c>
      <c r="Z216" s="14">
        <v>15.365517816906829</v>
      </c>
      <c r="AA216" s="14">
        <v>18.495722929272706</v>
      </c>
      <c r="AB216" s="14">
        <v>26.8</v>
      </c>
      <c r="AC216" s="8">
        <v>26.6</v>
      </c>
      <c r="AE216" s="39"/>
      <c r="AF216" s="1"/>
      <c r="AG216" s="1"/>
      <c r="AH216" s="1"/>
      <c r="AI216" s="1"/>
      <c r="AJ216" s="1"/>
      <c r="AK216" s="1"/>
      <c r="AL216" s="26"/>
      <c r="AM216" s="16"/>
      <c r="AN216" s="39">
        <v>24.075</v>
      </c>
      <c r="AO216" s="40">
        <v>0.9931041666666665</v>
      </c>
    </row>
    <row r="217" spans="1:41" ht="12.75">
      <c r="A217" s="4">
        <v>38522.4166666088</v>
      </c>
      <c r="B217" s="4">
        <v>38523.4166666088</v>
      </c>
      <c r="C217" s="4" t="s">
        <v>35</v>
      </c>
      <c r="D217" s="6" t="s">
        <v>34</v>
      </c>
      <c r="F217" s="13">
        <v>38522.458534895835</v>
      </c>
      <c r="G217" s="1">
        <v>28.833333333333332</v>
      </c>
      <c r="H217" s="1">
        <v>25.708333333333332</v>
      </c>
      <c r="I217" s="1">
        <v>28.708905929087518</v>
      </c>
      <c r="J217" s="16">
        <v>25.589763008987948</v>
      </c>
      <c r="K217" s="1"/>
      <c r="L217" s="1"/>
      <c r="M217" s="1">
        <v>14.933333333333335</v>
      </c>
      <c r="N217" s="1">
        <v>14.0875</v>
      </c>
      <c r="O217" s="1"/>
      <c r="P217" s="1"/>
      <c r="Q217" s="1"/>
      <c r="R217" s="26"/>
      <c r="T217" s="7">
        <v>21.364468864468847</v>
      </c>
      <c r="U217" s="14">
        <v>17.44767970882611</v>
      </c>
      <c r="V217" s="14">
        <v>18.833333333333258</v>
      </c>
      <c r="W217" s="14">
        <v>19.364583333333723</v>
      </c>
      <c r="Z217" s="14">
        <v>14.624827758987363</v>
      </c>
      <c r="AA217" s="14">
        <v>16.056579332247235</v>
      </c>
      <c r="AB217" s="14">
        <v>21.1</v>
      </c>
      <c r="AC217" s="8">
        <v>22.9</v>
      </c>
      <c r="AE217" s="39"/>
      <c r="AF217" s="1"/>
      <c r="AG217" s="1"/>
      <c r="AH217" s="1"/>
      <c r="AI217" s="1"/>
      <c r="AJ217" s="1"/>
      <c r="AK217" s="1"/>
      <c r="AL217" s="26"/>
      <c r="AM217" s="16"/>
      <c r="AN217" s="39">
        <v>23.226388888888888</v>
      </c>
      <c r="AO217" s="40">
        <v>0.9878749999999998</v>
      </c>
    </row>
    <row r="218" spans="1:41" ht="12.75">
      <c r="A218" s="4">
        <v>38523.4166666088</v>
      </c>
      <c r="B218" s="4">
        <v>38524.4166666088</v>
      </c>
      <c r="C218" s="4" t="s">
        <v>35</v>
      </c>
      <c r="D218" s="6" t="s">
        <v>34</v>
      </c>
      <c r="F218" s="13">
        <v>38523.45853628472</v>
      </c>
      <c r="G218" s="1">
        <v>16.125</v>
      </c>
      <c r="H218" s="1">
        <v>14.791666666666666</v>
      </c>
      <c r="I218" s="1">
        <v>16.105277820612674</v>
      </c>
      <c r="J218" s="16">
        <v>14.760727229868971</v>
      </c>
      <c r="K218" s="1"/>
      <c r="L218" s="1"/>
      <c r="M218" s="1">
        <v>10.85</v>
      </c>
      <c r="N218" s="1">
        <v>9.895833333333332</v>
      </c>
      <c r="O218" s="1">
        <v>13.395833333333334</v>
      </c>
      <c r="P218" s="1">
        <v>15.866666666666667</v>
      </c>
      <c r="Q218" s="1">
        <v>5.395833333333333</v>
      </c>
      <c r="R218" s="26"/>
      <c r="T218" s="7"/>
      <c r="U218" s="14"/>
      <c r="V218" s="14">
        <v>13.62500000000022</v>
      </c>
      <c r="W218" s="14">
        <v>10.250000000000092</v>
      </c>
      <c r="AB218" s="14">
        <v>13.7</v>
      </c>
      <c r="AC218" s="8">
        <v>14.3</v>
      </c>
      <c r="AE218" s="39">
        <v>10.666666666666666</v>
      </c>
      <c r="AF218" s="1">
        <v>-2.7375</v>
      </c>
      <c r="AG218" s="1">
        <v>12.283333333333331</v>
      </c>
      <c r="AH218" s="1">
        <v>-3.595833333333333</v>
      </c>
      <c r="AI218" s="1">
        <v>5.233333333333333</v>
      </c>
      <c r="AJ218" s="1">
        <v>-0.1625</v>
      </c>
      <c r="AK218" s="1"/>
      <c r="AL218" s="26"/>
      <c r="AM218" s="16"/>
      <c r="AN218" s="39">
        <v>19.373611111111114</v>
      </c>
      <c r="AO218" s="40">
        <v>0.9901666666666666</v>
      </c>
    </row>
    <row r="219" spans="1:41" ht="12.75">
      <c r="A219" s="4">
        <v>38524.4166666088</v>
      </c>
      <c r="B219" s="4">
        <v>38525.4166666088</v>
      </c>
      <c r="C219" s="4" t="s">
        <v>35</v>
      </c>
      <c r="D219" s="6" t="s">
        <v>34</v>
      </c>
      <c r="F219" s="13">
        <v>38524.458537673614</v>
      </c>
      <c r="G219" s="1">
        <v>10.625</v>
      </c>
      <c r="H219" s="1">
        <v>10.583333333333334</v>
      </c>
      <c r="I219" s="1">
        <v>10.803276103791275</v>
      </c>
      <c r="J219" s="16">
        <v>10.764657682260998</v>
      </c>
      <c r="K219" s="1"/>
      <c r="L219" s="1"/>
      <c r="M219" s="1">
        <v>8.670833333333333</v>
      </c>
      <c r="N219" s="1">
        <v>7.7875</v>
      </c>
      <c r="O219" s="1">
        <v>9.858333333333333</v>
      </c>
      <c r="P219" s="1">
        <v>11.6625</v>
      </c>
      <c r="Q219" s="1">
        <v>3.1875</v>
      </c>
      <c r="R219" s="26"/>
      <c r="T219" s="7">
        <v>8.158423069903186</v>
      </c>
      <c r="U219" s="14">
        <v>8.794197642792374</v>
      </c>
      <c r="V219" s="14">
        <v>11.79166666666672</v>
      </c>
      <c r="W219" s="14">
        <v>9.062500000000048</v>
      </c>
      <c r="AB219" s="14">
        <v>10.2</v>
      </c>
      <c r="AC219" s="8">
        <v>14.9</v>
      </c>
      <c r="AE219" s="39">
        <v>8.554166666666667</v>
      </c>
      <c r="AF219" s="1">
        <v>-1.3041666666666665</v>
      </c>
      <c r="AG219" s="1">
        <v>9.3625</v>
      </c>
      <c r="AH219" s="1">
        <v>-2.2958333333333334</v>
      </c>
      <c r="AI219" s="1">
        <v>3.3625</v>
      </c>
      <c r="AJ219" s="1">
        <v>0.16666666666666663</v>
      </c>
      <c r="AK219" s="1"/>
      <c r="AL219" s="26"/>
      <c r="AM219" s="16"/>
      <c r="AN219" s="39">
        <v>18.57718253968254</v>
      </c>
      <c r="AO219" s="40">
        <v>0.9940000000000002</v>
      </c>
    </row>
    <row r="220" spans="1:41" ht="12.75">
      <c r="A220" s="4">
        <v>38525.4166666088</v>
      </c>
      <c r="B220" s="4">
        <v>38526.4166666088</v>
      </c>
      <c r="C220" s="4" t="s">
        <v>35</v>
      </c>
      <c r="D220" s="6" t="s">
        <v>34</v>
      </c>
      <c r="F220" s="13">
        <v>38525.4585390625</v>
      </c>
      <c r="G220" s="1">
        <v>13.958333333333334</v>
      </c>
      <c r="H220" s="1">
        <v>11.625</v>
      </c>
      <c r="I220" s="1">
        <v>13.979756352768463</v>
      </c>
      <c r="J220" s="16">
        <v>11.630032117685746</v>
      </c>
      <c r="K220" s="1"/>
      <c r="L220" s="1"/>
      <c r="M220" s="1">
        <v>10.966666666666667</v>
      </c>
      <c r="N220" s="1">
        <v>10.370833333333335</v>
      </c>
      <c r="O220" s="1"/>
      <c r="P220" s="1">
        <v>14.3375</v>
      </c>
      <c r="Q220" s="1">
        <v>4.233333333333333</v>
      </c>
      <c r="R220" s="26"/>
      <c r="T220" s="7">
        <v>8.303035811670597</v>
      </c>
      <c r="U220" s="14">
        <v>10.47597461468712</v>
      </c>
      <c r="V220" s="14">
        <v>11.77083333333299</v>
      </c>
      <c r="W220" s="14">
        <v>12.260416666666885</v>
      </c>
      <c r="AB220" s="14">
        <v>13.6</v>
      </c>
      <c r="AC220" s="8">
        <v>13</v>
      </c>
      <c r="AE220" s="39"/>
      <c r="AF220" s="1"/>
      <c r="AG220" s="1">
        <v>11.2875</v>
      </c>
      <c r="AH220" s="1">
        <v>-3.05</v>
      </c>
      <c r="AI220" s="1">
        <v>4.158333333333333</v>
      </c>
      <c r="AJ220" s="1">
        <v>-0.08333333333333333</v>
      </c>
      <c r="AK220" s="1"/>
      <c r="AL220" s="26"/>
      <c r="AM220" s="16"/>
      <c r="AN220" s="39">
        <v>22.0125</v>
      </c>
      <c r="AO220" s="40">
        <v>0.9925208333333333</v>
      </c>
    </row>
    <row r="221" spans="1:41" ht="12.75">
      <c r="A221" s="4">
        <v>38526.4166666088</v>
      </c>
      <c r="B221" s="4">
        <v>38527.4166666088</v>
      </c>
      <c r="C221" s="4" t="s">
        <v>35</v>
      </c>
      <c r="D221" s="6" t="s">
        <v>34</v>
      </c>
      <c r="F221" s="13">
        <v>38526.458540451385</v>
      </c>
      <c r="G221" s="1">
        <v>24.583333333333332</v>
      </c>
      <c r="H221" s="1">
        <v>23.833333333333332</v>
      </c>
      <c r="I221" s="1">
        <v>24.74181194686255</v>
      </c>
      <c r="J221" s="16">
        <v>23.96896673922491</v>
      </c>
      <c r="K221" s="1"/>
      <c r="L221" s="1"/>
      <c r="M221" s="1">
        <v>16.541666666666668</v>
      </c>
      <c r="N221" s="1">
        <v>15.875</v>
      </c>
      <c r="O221" s="1">
        <v>19.978260869565215</v>
      </c>
      <c r="P221" s="1">
        <v>22.5</v>
      </c>
      <c r="Q221" s="1">
        <v>9.870833333333335</v>
      </c>
      <c r="R221" s="26"/>
      <c r="T221" s="7"/>
      <c r="U221" s="14"/>
      <c r="V221" s="14">
        <v>20.145833333333012</v>
      </c>
      <c r="W221" s="14">
        <v>20.312499999999883</v>
      </c>
      <c r="AB221" s="14">
        <v>18.9</v>
      </c>
      <c r="AC221" s="8">
        <v>20</v>
      </c>
      <c r="AE221" s="39">
        <v>15.9</v>
      </c>
      <c r="AF221" s="1">
        <v>-4.065217391304348</v>
      </c>
      <c r="AG221" s="1">
        <v>17.8375</v>
      </c>
      <c r="AH221" s="1">
        <v>-4.666666666666667</v>
      </c>
      <c r="AI221" s="1">
        <v>9.1125</v>
      </c>
      <c r="AJ221" s="1">
        <v>-0.7583333333333332</v>
      </c>
      <c r="AK221" s="1"/>
      <c r="AL221" s="26"/>
      <c r="AM221" s="16"/>
      <c r="AN221" s="39">
        <v>21.542261904761897</v>
      </c>
      <c r="AO221" s="40">
        <v>0.9887083333333333</v>
      </c>
    </row>
    <row r="222" spans="1:41" ht="12.75">
      <c r="A222" s="4">
        <v>38527.4166666088</v>
      </c>
      <c r="B222" s="4">
        <v>38528.4166666088</v>
      </c>
      <c r="C222" s="4" t="s">
        <v>35</v>
      </c>
      <c r="D222" s="6" t="s">
        <v>34</v>
      </c>
      <c r="F222" s="13">
        <v>38527.45854184028</v>
      </c>
      <c r="G222" s="1">
        <v>41.5</v>
      </c>
      <c r="H222" s="1">
        <v>38.333333333333336</v>
      </c>
      <c r="I222" s="1">
        <v>42.1873586220715</v>
      </c>
      <c r="J222" s="16">
        <v>38.98413650746445</v>
      </c>
      <c r="K222" s="1"/>
      <c r="L222" s="1"/>
      <c r="M222" s="1">
        <v>19.74166666666667</v>
      </c>
      <c r="N222" s="1">
        <v>18.98333333333333</v>
      </c>
      <c r="O222" s="1"/>
      <c r="P222" s="1">
        <v>36.78333333333333</v>
      </c>
      <c r="Q222" s="1">
        <v>25.595833333333342</v>
      </c>
      <c r="R222" s="26"/>
      <c r="T222" s="7"/>
      <c r="U222" s="14"/>
      <c r="V222" s="14">
        <v>34.83333333333327</v>
      </c>
      <c r="W222" s="14">
        <v>35.18750000000015</v>
      </c>
      <c r="X222" s="14">
        <v>27.51575240919196</v>
      </c>
      <c r="Y222" s="14">
        <v>26.894922164566243</v>
      </c>
      <c r="AB222" s="14">
        <v>29</v>
      </c>
      <c r="AC222" s="8">
        <v>32.6</v>
      </c>
      <c r="AE222" s="39"/>
      <c r="AF222" s="1"/>
      <c r="AG222" s="1">
        <v>28.516666666666666</v>
      </c>
      <c r="AH222" s="1">
        <v>-8.266666666666666</v>
      </c>
      <c r="AI222" s="1">
        <v>21.29583333333333</v>
      </c>
      <c r="AJ222" s="1">
        <v>-4.325</v>
      </c>
      <c r="AK222" s="1"/>
      <c r="AL222" s="26"/>
      <c r="AM222" s="16"/>
      <c r="AN222" s="39">
        <v>16.58541666666667</v>
      </c>
      <c r="AO222" s="40">
        <v>0.9886666666666666</v>
      </c>
    </row>
    <row r="223" spans="1:41" ht="12.75">
      <c r="A223" s="4">
        <v>38528.4166666088</v>
      </c>
      <c r="B223" s="4">
        <v>38529.4166666088</v>
      </c>
      <c r="C223" s="4" t="s">
        <v>35</v>
      </c>
      <c r="D223" s="6" t="s">
        <v>34</v>
      </c>
      <c r="F223" s="13">
        <v>38528.458543229164</v>
      </c>
      <c r="G223" s="1">
        <v>17.583333333333332</v>
      </c>
      <c r="H223" s="1">
        <v>15.875</v>
      </c>
      <c r="I223" s="1">
        <v>18.224096722384907</v>
      </c>
      <c r="J223" s="16">
        <v>16.470773266264256</v>
      </c>
      <c r="K223" s="1"/>
      <c r="L223" s="1"/>
      <c r="M223" s="1">
        <v>8.691666666666666</v>
      </c>
      <c r="N223" s="1">
        <v>8.104166666666668</v>
      </c>
      <c r="O223" s="1">
        <v>13.508333333333333</v>
      </c>
      <c r="P223" s="1">
        <v>15.754166666666665</v>
      </c>
      <c r="Q223" s="1">
        <v>5.395833333333333</v>
      </c>
      <c r="R223" s="26">
        <v>6.6</v>
      </c>
      <c r="T223" s="7">
        <v>10.954496011602489</v>
      </c>
      <c r="U223" s="14">
        <v>12.601957585644397</v>
      </c>
      <c r="V223" s="14">
        <v>14.97916666666684</v>
      </c>
      <c r="W223" s="14">
        <v>14.53124999999981</v>
      </c>
      <c r="X223" s="14">
        <v>8.484932010290242</v>
      </c>
      <c r="Y223" s="14">
        <v>8.75459558823517</v>
      </c>
      <c r="AB223" s="14">
        <v>12.3</v>
      </c>
      <c r="AC223" s="8">
        <v>14.2</v>
      </c>
      <c r="AE223" s="39">
        <v>11.125</v>
      </c>
      <c r="AF223" s="1">
        <v>-2.4</v>
      </c>
      <c r="AG223" s="1">
        <v>11.945833333333333</v>
      </c>
      <c r="AH223" s="1">
        <v>-3.825</v>
      </c>
      <c r="AI223" s="1">
        <v>5.0625</v>
      </c>
      <c r="AJ223" s="1">
        <v>-0.3291666666666668</v>
      </c>
      <c r="AK223" s="1">
        <v>5.3708333333333345</v>
      </c>
      <c r="AL223" s="26">
        <v>-1.2125</v>
      </c>
      <c r="AM223" s="16"/>
      <c r="AN223" s="39">
        <v>13.63802083333333</v>
      </c>
      <c r="AO223" s="40">
        <v>0.9976666666666665</v>
      </c>
    </row>
    <row r="224" spans="1:41" ht="12.75">
      <c r="A224" s="4">
        <v>38529.4166666088</v>
      </c>
      <c r="B224" s="4">
        <v>38530.4166666088</v>
      </c>
      <c r="C224" s="4" t="s">
        <v>35</v>
      </c>
      <c r="D224" s="6" t="s">
        <v>34</v>
      </c>
      <c r="F224" s="13">
        <v>38529.45854461806</v>
      </c>
      <c r="G224" s="1">
        <v>21.541666666666668</v>
      </c>
      <c r="H224" s="1">
        <v>21.041666666666668</v>
      </c>
      <c r="I224" s="1">
        <v>22.092077382050643</v>
      </c>
      <c r="J224" s="16">
        <v>21.584862708593217</v>
      </c>
      <c r="K224" s="1"/>
      <c r="L224" s="1"/>
      <c r="M224" s="1">
        <v>14.25</v>
      </c>
      <c r="N224" s="1">
        <v>14.1125</v>
      </c>
      <c r="O224" s="1">
        <v>19.166666666666668</v>
      </c>
      <c r="P224" s="1">
        <v>21.35416666666666</v>
      </c>
      <c r="Q224" s="1">
        <v>10.529166666666667</v>
      </c>
      <c r="R224" s="26">
        <v>10.35</v>
      </c>
      <c r="T224" s="7">
        <v>15.081595648232085</v>
      </c>
      <c r="U224" s="14">
        <v>15.93092820884693</v>
      </c>
      <c r="V224" s="14">
        <v>18.052083333333375</v>
      </c>
      <c r="W224" s="14">
        <v>18.03124999999965</v>
      </c>
      <c r="X224" s="14">
        <v>12.886268056317503</v>
      </c>
      <c r="Y224" s="14">
        <v>12.333089445765385</v>
      </c>
      <c r="AB224" s="14">
        <v>18.8</v>
      </c>
      <c r="AC224" s="8">
        <v>22.1</v>
      </c>
      <c r="AE224" s="39">
        <v>16.22916666666667</v>
      </c>
      <c r="AF224" s="1">
        <v>-2.9291666666666667</v>
      </c>
      <c r="AG224" s="1">
        <v>17.0625</v>
      </c>
      <c r="AH224" s="1">
        <v>-4.2875</v>
      </c>
      <c r="AI224" s="1">
        <v>8.991666666666667</v>
      </c>
      <c r="AJ224" s="1">
        <v>-1.5125</v>
      </c>
      <c r="AK224" s="1">
        <v>9.22916666666667</v>
      </c>
      <c r="AL224" s="26">
        <v>-1.1291666666666667</v>
      </c>
      <c r="AM224" s="16"/>
      <c r="AN224" s="39">
        <v>16.5375</v>
      </c>
      <c r="AO224" s="40">
        <v>0.9981874999999999</v>
      </c>
    </row>
    <row r="225" spans="1:41" ht="12.75">
      <c r="A225" s="4">
        <v>38530.4166666088</v>
      </c>
      <c r="B225" s="4">
        <v>38531.4166666088</v>
      </c>
      <c r="C225" s="4" t="s">
        <v>35</v>
      </c>
      <c r="D225" s="6" t="s">
        <v>34</v>
      </c>
      <c r="F225" s="13">
        <v>38530.45854600694</v>
      </c>
      <c r="G225" s="1">
        <v>23.625</v>
      </c>
      <c r="H225" s="1">
        <v>23.166666666666668</v>
      </c>
      <c r="I225" s="1">
        <v>23.87395856473543</v>
      </c>
      <c r="J225" s="16">
        <v>23.400556715116</v>
      </c>
      <c r="K225" s="1"/>
      <c r="L225" s="1"/>
      <c r="M225" s="1">
        <v>15.6875</v>
      </c>
      <c r="N225" s="1">
        <v>15.370833333333337</v>
      </c>
      <c r="O225" s="1">
        <v>20.95833333333333</v>
      </c>
      <c r="P225" s="1">
        <v>22.875</v>
      </c>
      <c r="Q225" s="1">
        <v>12.425</v>
      </c>
      <c r="R225" s="26">
        <v>11.495833333333332</v>
      </c>
      <c r="T225" s="7">
        <v>15.974614687216429</v>
      </c>
      <c r="U225" s="14">
        <v>15.575702629193014</v>
      </c>
      <c r="V225" s="14">
        <v>19.306722689075567</v>
      </c>
      <c r="W225" s="14">
        <v>17.297872340425883</v>
      </c>
      <c r="X225" s="14">
        <v>12.720174323587997</v>
      </c>
      <c r="Y225" s="14">
        <v>12.815622161671092</v>
      </c>
      <c r="AB225" s="14">
        <v>18.9</v>
      </c>
      <c r="AC225" s="8">
        <v>21.5</v>
      </c>
      <c r="AE225" s="39">
        <v>16.820833333333333</v>
      </c>
      <c r="AF225" s="1">
        <v>-4.1625</v>
      </c>
      <c r="AG225" s="1">
        <v>17.725</v>
      </c>
      <c r="AH225" s="1">
        <v>-5.141666666666667</v>
      </c>
      <c r="AI225" s="1">
        <v>10.254166666666666</v>
      </c>
      <c r="AJ225" s="1">
        <v>-2.1625</v>
      </c>
      <c r="AK225" s="1">
        <v>9.825</v>
      </c>
      <c r="AL225" s="26">
        <v>-1.6666666666666667</v>
      </c>
      <c r="AM225" s="16"/>
      <c r="AN225" s="39">
        <v>19.3765625</v>
      </c>
      <c r="AO225" s="40">
        <v>0.993125</v>
      </c>
    </row>
    <row r="226" spans="1:41" ht="12.75">
      <c r="A226" s="4">
        <v>38531.4166666088</v>
      </c>
      <c r="B226" s="4">
        <v>38532.4166666088</v>
      </c>
      <c r="C226" s="4" t="s">
        <v>35</v>
      </c>
      <c r="D226" s="6" t="s">
        <v>34</v>
      </c>
      <c r="F226" s="13">
        <v>38531.458547395836</v>
      </c>
      <c r="G226" s="1">
        <v>27.458333333333332</v>
      </c>
      <c r="H226" s="1">
        <v>28</v>
      </c>
      <c r="I226" s="1">
        <v>27.720004952079822</v>
      </c>
      <c r="J226" s="16">
        <v>28.264129235244315</v>
      </c>
      <c r="K226" s="1"/>
      <c r="L226" s="1"/>
      <c r="M226" s="1">
        <v>16.0375</v>
      </c>
      <c r="N226" s="1">
        <v>15.608333333333336</v>
      </c>
      <c r="O226" s="1">
        <v>21.20416666666667</v>
      </c>
      <c r="P226" s="1">
        <v>23.308333333333334</v>
      </c>
      <c r="Q226" s="1">
        <v>10.625</v>
      </c>
      <c r="R226" s="26"/>
      <c r="T226" s="7">
        <v>21.699310845121257</v>
      </c>
      <c r="U226" s="14">
        <v>18.697859992745588</v>
      </c>
      <c r="V226" s="14">
        <v>23.687499999999712</v>
      </c>
      <c r="W226" s="14">
        <v>21.56249999999993</v>
      </c>
      <c r="X226" s="14">
        <v>12.447850535098748</v>
      </c>
      <c r="Y226" s="14">
        <v>13.13259568293132</v>
      </c>
      <c r="AB226" s="14">
        <v>19.8</v>
      </c>
      <c r="AC226" s="8">
        <v>19.1</v>
      </c>
      <c r="AE226" s="39">
        <v>16.72083333333333</v>
      </c>
      <c r="AF226" s="1">
        <v>-4.4875</v>
      </c>
      <c r="AG226" s="1">
        <v>18.17083333333333</v>
      </c>
      <c r="AH226" s="1">
        <v>-5.15</v>
      </c>
      <c r="AI226" s="1">
        <v>8.658333333333333</v>
      </c>
      <c r="AJ226" s="1">
        <v>-1.9625</v>
      </c>
      <c r="AK226" s="1"/>
      <c r="AL226" s="26"/>
      <c r="AM226" s="16"/>
      <c r="AN226" s="39">
        <v>17.46041666666667</v>
      </c>
      <c r="AO226" s="40">
        <v>0.9846250000000002</v>
      </c>
    </row>
    <row r="227" spans="1:41" ht="12.75">
      <c r="A227" s="4">
        <v>38532.4166666088</v>
      </c>
      <c r="B227" s="4">
        <v>38533.4166666088</v>
      </c>
      <c r="C227" s="4" t="s">
        <v>35</v>
      </c>
      <c r="D227" s="6" t="s">
        <v>34</v>
      </c>
      <c r="F227" s="13">
        <v>38532.45854878472</v>
      </c>
      <c r="G227" s="1">
        <v>29.666666666666668</v>
      </c>
      <c r="H227" s="1">
        <v>29.833333333333332</v>
      </c>
      <c r="I227" s="1">
        <v>29.92104238748931</v>
      </c>
      <c r="J227" s="16">
        <v>30.092827009172463</v>
      </c>
      <c r="K227" s="1"/>
      <c r="L227" s="1"/>
      <c r="M227" s="1">
        <v>14.820833333333335</v>
      </c>
      <c r="N227" s="1">
        <v>14.3375</v>
      </c>
      <c r="O227" s="1"/>
      <c r="P227" s="1">
        <v>27.72916666666666</v>
      </c>
      <c r="Q227" s="1">
        <v>17.416666666666668</v>
      </c>
      <c r="R227" s="26"/>
      <c r="T227" s="7">
        <v>19.85134155184915</v>
      </c>
      <c r="U227" s="14">
        <v>20.734360834088907</v>
      </c>
      <c r="V227" s="14">
        <v>23.583333333333734</v>
      </c>
      <c r="W227" s="14">
        <v>23.458333333332842</v>
      </c>
      <c r="AE227" s="39"/>
      <c r="AF227" s="1"/>
      <c r="AG227" s="1">
        <v>20.833333333333336</v>
      </c>
      <c r="AH227" s="1">
        <v>-6.883333333333333</v>
      </c>
      <c r="AI227" s="1">
        <v>13.6625</v>
      </c>
      <c r="AJ227" s="1">
        <v>-3.758333333333333</v>
      </c>
      <c r="AK227" s="1"/>
      <c r="AL227" s="26"/>
      <c r="AM227" s="16"/>
      <c r="AN227" s="39">
        <v>15.5171875</v>
      </c>
      <c r="AO227" s="40">
        <v>0.9784583333333333</v>
      </c>
    </row>
    <row r="228" spans="1:41" ht="12.75">
      <c r="A228" s="4">
        <v>38533.4166666088</v>
      </c>
      <c r="B228" s="4">
        <v>38534.4166666088</v>
      </c>
      <c r="C228" s="4" t="s">
        <v>35</v>
      </c>
      <c r="D228" s="6" t="s">
        <v>34</v>
      </c>
      <c r="F228" s="13">
        <v>38533.458550173615</v>
      </c>
      <c r="G228" s="1">
        <v>16.125</v>
      </c>
      <c r="H228" s="1">
        <v>16.875</v>
      </c>
      <c r="I228" s="1">
        <v>16.305553164900825</v>
      </c>
      <c r="J228" s="16">
        <v>17.051367890465617</v>
      </c>
      <c r="K228" s="1"/>
      <c r="L228" s="1"/>
      <c r="M228" s="1"/>
      <c r="N228" s="1">
        <v>9.004166666666668</v>
      </c>
      <c r="O228" s="1"/>
      <c r="P228" s="1">
        <v>14.158333333333337</v>
      </c>
      <c r="Q228" s="1"/>
      <c r="R228" s="26"/>
      <c r="T228" s="7"/>
      <c r="U228" s="14"/>
      <c r="V228" s="14"/>
      <c r="W228" s="14"/>
      <c r="AE228" s="39"/>
      <c r="AF228" s="1"/>
      <c r="AG228" s="1">
        <v>11.4625</v>
      </c>
      <c r="AH228" s="1">
        <v>-2.6875</v>
      </c>
      <c r="AI228" s="1"/>
      <c r="AJ228" s="1"/>
      <c r="AK228" s="1"/>
      <c r="AL228" s="26"/>
      <c r="AM228" s="16"/>
      <c r="AN228" s="39">
        <v>15.833506944444446</v>
      </c>
      <c r="AO228" s="40">
        <v>0.98</v>
      </c>
    </row>
    <row r="229" spans="1:41" ht="12.75">
      <c r="A229" s="4">
        <v>38534.4166666088</v>
      </c>
      <c r="B229" s="4">
        <v>38535.4166666088</v>
      </c>
      <c r="C229" s="4" t="s">
        <v>35</v>
      </c>
      <c r="D229" s="6" t="s">
        <v>34</v>
      </c>
      <c r="F229" s="13">
        <v>38534.4585515625</v>
      </c>
      <c r="G229" s="1">
        <v>13.791666666666666</v>
      </c>
      <c r="H229" s="1">
        <v>15.541666666666666</v>
      </c>
      <c r="I229" s="1">
        <v>13.95169528902319</v>
      </c>
      <c r="J229" s="16">
        <v>15.71751999566427</v>
      </c>
      <c r="K229" s="1"/>
      <c r="L229" s="1"/>
      <c r="M229" s="1"/>
      <c r="N229" s="1">
        <v>8.2125</v>
      </c>
      <c r="O229" s="1"/>
      <c r="P229" s="1">
        <v>13.008333333333338</v>
      </c>
      <c r="Q229" s="1"/>
      <c r="R229" s="26">
        <v>4.45</v>
      </c>
      <c r="T229" s="7"/>
      <c r="U229" s="14"/>
      <c r="V229" s="14"/>
      <c r="W229" s="14"/>
      <c r="AE229" s="39"/>
      <c r="AF229" s="1"/>
      <c r="AG229" s="1">
        <v>10.3</v>
      </c>
      <c r="AH229" s="1">
        <v>-2.704166666666667</v>
      </c>
      <c r="AI229" s="1"/>
      <c r="AJ229" s="1"/>
      <c r="AK229" s="1">
        <v>4.725</v>
      </c>
      <c r="AL229" s="26">
        <v>0.275</v>
      </c>
      <c r="AM229" s="16"/>
      <c r="AN229" s="39">
        <v>17.38833333333333</v>
      </c>
      <c r="AO229" s="40">
        <v>0.9864999999999999</v>
      </c>
    </row>
    <row r="230" spans="1:41" ht="12.75">
      <c r="A230" s="4">
        <v>38535.4166666088</v>
      </c>
      <c r="B230" s="4">
        <v>38536.4166666088</v>
      </c>
      <c r="C230" s="4" t="s">
        <v>35</v>
      </c>
      <c r="D230" s="6" t="s">
        <v>34</v>
      </c>
      <c r="F230" s="13">
        <v>38535.458552951386</v>
      </c>
      <c r="G230" s="1">
        <v>15.208333333333334</v>
      </c>
      <c r="H230" s="1">
        <v>14.666666666666666</v>
      </c>
      <c r="I230" s="1">
        <v>15.46143243735638</v>
      </c>
      <c r="J230" s="16">
        <v>14.882756447240881</v>
      </c>
      <c r="K230" s="1"/>
      <c r="L230" s="1"/>
      <c r="M230" s="1"/>
      <c r="N230" s="1">
        <v>7.375</v>
      </c>
      <c r="O230" s="1"/>
      <c r="P230" s="1">
        <v>13.54166666666667</v>
      </c>
      <c r="Q230" s="1"/>
      <c r="R230" s="26"/>
      <c r="T230" s="7"/>
      <c r="U230" s="14"/>
      <c r="V230" s="14"/>
      <c r="W230" s="14"/>
      <c r="AE230" s="39"/>
      <c r="AF230" s="1"/>
      <c r="AG230" s="1">
        <v>9.854166666666666</v>
      </c>
      <c r="AH230" s="1">
        <v>-3.6875</v>
      </c>
      <c r="AI230" s="1"/>
      <c r="AJ230" s="1"/>
      <c r="AK230" s="1"/>
      <c r="AL230" s="26"/>
      <c r="AM230" s="16"/>
      <c r="AN230" s="39">
        <v>17.30666666666667</v>
      </c>
      <c r="AO230" s="40">
        <v>0.9878749999999997</v>
      </c>
    </row>
    <row r="231" spans="1:41" ht="12.75">
      <c r="A231" s="4">
        <v>38536.4166666088</v>
      </c>
      <c r="B231" s="4">
        <v>38537.4166666088</v>
      </c>
      <c r="C231" s="4" t="s">
        <v>35</v>
      </c>
      <c r="D231" s="6" t="s">
        <v>34</v>
      </c>
      <c r="F231" s="13">
        <v>38536.45855434028</v>
      </c>
      <c r="G231" s="1">
        <v>16.708333333333332</v>
      </c>
      <c r="H231" s="1">
        <v>14.291666666666666</v>
      </c>
      <c r="I231" s="1">
        <v>16.928212336082407</v>
      </c>
      <c r="J231" s="16">
        <v>14.478690268744677</v>
      </c>
      <c r="K231" s="1"/>
      <c r="L231" s="1"/>
      <c r="M231" s="1"/>
      <c r="N231" s="1">
        <v>9.9125</v>
      </c>
      <c r="O231" s="1"/>
      <c r="P231" s="1">
        <v>14.308333333333335</v>
      </c>
      <c r="Q231" s="1"/>
      <c r="R231" s="26">
        <v>3.629166666666667</v>
      </c>
      <c r="T231" s="7"/>
      <c r="U231" s="14"/>
      <c r="V231" s="14"/>
      <c r="W231" s="14"/>
      <c r="AE231" s="39"/>
      <c r="AF231" s="1"/>
      <c r="AG231" s="1">
        <v>10.758333333333333</v>
      </c>
      <c r="AH231" s="1">
        <v>-3.5541666666666667</v>
      </c>
      <c r="AI231" s="1"/>
      <c r="AJ231" s="1"/>
      <c r="AK231" s="1">
        <v>3.275</v>
      </c>
      <c r="AL231" s="26">
        <v>-0.3625</v>
      </c>
      <c r="AM231" s="16"/>
      <c r="AN231" s="39">
        <v>16.3375</v>
      </c>
      <c r="AO231" s="40">
        <v>0.9844166666666667</v>
      </c>
    </row>
    <row r="232" spans="1:41" ht="12.75">
      <c r="A232" s="4">
        <v>38537.4166666088</v>
      </c>
      <c r="B232" s="4">
        <v>38538.4166666088</v>
      </c>
      <c r="C232" s="4" t="s">
        <v>35</v>
      </c>
      <c r="D232" s="6" t="s">
        <v>34</v>
      </c>
      <c r="F232" s="13">
        <v>38537.458555729165</v>
      </c>
      <c r="G232" s="1">
        <v>14.166666666666666</v>
      </c>
      <c r="H232" s="1">
        <v>14.208333333333334</v>
      </c>
      <c r="I232" s="1">
        <v>14.548999976206716</v>
      </c>
      <c r="J232" s="16">
        <v>14.575942484871284</v>
      </c>
      <c r="K232" s="1"/>
      <c r="L232" s="1"/>
      <c r="M232" s="1"/>
      <c r="N232" s="1">
        <v>7.554166666666666</v>
      </c>
      <c r="O232" s="1"/>
      <c r="P232" s="1">
        <v>10.754166666666665</v>
      </c>
      <c r="Q232" s="1"/>
      <c r="R232" s="26">
        <v>2.645833333333334</v>
      </c>
      <c r="T232" s="7"/>
      <c r="U232" s="14"/>
      <c r="V232" s="14"/>
      <c r="W232" s="14"/>
      <c r="AE232" s="39"/>
      <c r="AF232" s="1"/>
      <c r="AG232" s="1">
        <v>8.595833333333333</v>
      </c>
      <c r="AH232" s="1">
        <v>-2.1625</v>
      </c>
      <c r="AI232" s="1"/>
      <c r="AJ232" s="1"/>
      <c r="AK232" s="1">
        <v>2.4458333333333333</v>
      </c>
      <c r="AL232" s="26">
        <v>-0.17083333333333328</v>
      </c>
      <c r="AM232" s="16"/>
      <c r="AN232" s="39">
        <v>12.063333333333333</v>
      </c>
      <c r="AO232" s="40">
        <v>0.9813333333333331</v>
      </c>
    </row>
    <row r="233" spans="1:41" ht="12.75">
      <c r="A233" s="4">
        <v>38538.4166666088</v>
      </c>
      <c r="B233" s="4">
        <v>38539.4166666088</v>
      </c>
      <c r="C233" s="4" t="s">
        <v>35</v>
      </c>
      <c r="D233" s="6" t="s">
        <v>34</v>
      </c>
      <c r="F233" s="13">
        <v>38538.45855711806</v>
      </c>
      <c r="G233" s="1">
        <v>10.958333333333334</v>
      </c>
      <c r="H233" s="1">
        <v>10.708333333333334</v>
      </c>
      <c r="I233" s="1">
        <v>11.139253454451813</v>
      </c>
      <c r="J233" s="16">
        <v>10.891162643354342</v>
      </c>
      <c r="K233" s="1"/>
      <c r="L233" s="1"/>
      <c r="M233" s="1"/>
      <c r="N233" s="1">
        <v>6.1</v>
      </c>
      <c r="O233" s="1"/>
      <c r="P233" s="1">
        <v>10.041666666666666</v>
      </c>
      <c r="Q233" s="1"/>
      <c r="R233" s="26">
        <v>2.85</v>
      </c>
      <c r="T233" s="7"/>
      <c r="U233" s="14"/>
      <c r="V233" s="14"/>
      <c r="W233" s="14"/>
      <c r="AE233" s="39"/>
      <c r="AF233" s="1"/>
      <c r="AG233" s="1">
        <v>7.525</v>
      </c>
      <c r="AH233" s="1">
        <v>-2.516666666666666</v>
      </c>
      <c r="AI233" s="1"/>
      <c r="AJ233" s="1"/>
      <c r="AK233" s="1">
        <v>2.533333333333334</v>
      </c>
      <c r="AL233" s="26">
        <v>-0.32916666666666666</v>
      </c>
      <c r="AM233" s="16"/>
      <c r="AN233" s="39">
        <v>13.611666666666665</v>
      </c>
      <c r="AO233" s="40">
        <v>0.9778333333333337</v>
      </c>
    </row>
    <row r="234" spans="1:41" ht="12.75">
      <c r="A234" s="4">
        <v>38539.4166666088</v>
      </c>
      <c r="B234" s="4">
        <v>38540.4166666088</v>
      </c>
      <c r="C234" s="4" t="s">
        <v>35</v>
      </c>
      <c r="D234" s="6" t="s">
        <v>34</v>
      </c>
      <c r="F234" s="13">
        <v>38539.45855850694</v>
      </c>
      <c r="G234" s="1">
        <v>18.458333333333332</v>
      </c>
      <c r="H234" s="1">
        <v>16.625</v>
      </c>
      <c r="I234" s="1">
        <v>18.852600673339182</v>
      </c>
      <c r="J234" s="16">
        <v>16.96705140949488</v>
      </c>
      <c r="K234" s="1"/>
      <c r="L234" s="1"/>
      <c r="M234" s="1"/>
      <c r="N234" s="1">
        <v>11.341666666666667</v>
      </c>
      <c r="O234" s="1"/>
      <c r="P234" s="1">
        <v>14.091666666666669</v>
      </c>
      <c r="Q234" s="1"/>
      <c r="R234" s="26">
        <v>3.429166666666667</v>
      </c>
      <c r="T234" s="7"/>
      <c r="U234" s="14"/>
      <c r="V234" s="14"/>
      <c r="W234" s="14"/>
      <c r="AE234" s="39"/>
      <c r="AF234" s="1"/>
      <c r="AG234" s="1">
        <v>12.141666666666667</v>
      </c>
      <c r="AH234" s="1">
        <v>-1.941666666666667</v>
      </c>
      <c r="AI234" s="1"/>
      <c r="AJ234" s="1"/>
      <c r="AK234" s="1">
        <v>4.245833333333333</v>
      </c>
      <c r="AL234" s="26">
        <v>0.8083333333333331</v>
      </c>
      <c r="AM234" s="16"/>
      <c r="AN234" s="39">
        <v>14.529166666666669</v>
      </c>
      <c r="AO234" s="40">
        <v>0.9836666666666666</v>
      </c>
    </row>
    <row r="235" spans="1:41" ht="12.75">
      <c r="A235" s="4">
        <v>38540.4166666088</v>
      </c>
      <c r="B235" s="4">
        <v>38541.4166666088</v>
      </c>
      <c r="C235" s="4" t="s">
        <v>35</v>
      </c>
      <c r="D235" s="6" t="s">
        <v>34</v>
      </c>
      <c r="F235" s="13">
        <v>38540.45855989584</v>
      </c>
      <c r="G235" s="1">
        <v>24.391304347826086</v>
      </c>
      <c r="H235" s="1">
        <v>23.17391304347826</v>
      </c>
      <c r="I235" s="1">
        <v>25.04311001465088</v>
      </c>
      <c r="J235" s="16">
        <v>23.812492862050906</v>
      </c>
      <c r="K235" s="1"/>
      <c r="L235" s="1"/>
      <c r="M235" s="1"/>
      <c r="N235" s="1"/>
      <c r="O235" s="1"/>
      <c r="P235" s="1">
        <v>21.55454545454545</v>
      </c>
      <c r="Q235" s="1"/>
      <c r="R235" s="26">
        <v>10.631818181818183</v>
      </c>
      <c r="T235" s="7"/>
      <c r="U235" s="14"/>
      <c r="V235" s="14"/>
      <c r="W235" s="14"/>
      <c r="AE235" s="39"/>
      <c r="AF235" s="1"/>
      <c r="AG235" s="1">
        <v>14.609090909090911</v>
      </c>
      <c r="AH235" s="1">
        <v>-6.95</v>
      </c>
      <c r="AI235" s="1"/>
      <c r="AJ235" s="1"/>
      <c r="AK235" s="1">
        <v>1.3409090909090908</v>
      </c>
      <c r="AL235" s="26">
        <v>-9.304545454545455</v>
      </c>
      <c r="AM235" s="16"/>
      <c r="AN235" s="39">
        <v>15.577569444444444</v>
      </c>
      <c r="AO235" s="40">
        <v>0.9953750000000002</v>
      </c>
    </row>
    <row r="236" spans="1:41" ht="12.75">
      <c r="A236" s="4">
        <v>38541.4166666088</v>
      </c>
      <c r="B236" s="4">
        <v>38542.4166666088</v>
      </c>
      <c r="C236" s="4" t="s">
        <v>35</v>
      </c>
      <c r="D236" s="6" t="s">
        <v>34</v>
      </c>
      <c r="F236" s="13">
        <v>38541.45856128472</v>
      </c>
      <c r="G236" s="1">
        <v>36.125</v>
      </c>
      <c r="H236" s="1">
        <v>32.541666666666664</v>
      </c>
      <c r="I236" s="1">
        <v>36.8499487992321</v>
      </c>
      <c r="J236" s="16">
        <v>33.21835288606429</v>
      </c>
      <c r="K236" s="1"/>
      <c r="L236" s="1"/>
      <c r="M236" s="1"/>
      <c r="N236" s="1">
        <v>17</v>
      </c>
      <c r="O236" s="1"/>
      <c r="P236" s="1">
        <v>31.783333333333335</v>
      </c>
      <c r="Q236" s="1"/>
      <c r="R236" s="26">
        <v>18.504166666666666</v>
      </c>
      <c r="T236" s="7"/>
      <c r="U236" s="14"/>
      <c r="V236" s="14"/>
      <c r="W236" s="14"/>
      <c r="AE236" s="39"/>
      <c r="AF236" s="1"/>
      <c r="AG236" s="1">
        <v>24.429166666666664</v>
      </c>
      <c r="AH236" s="1">
        <v>-7.3375</v>
      </c>
      <c r="AI236" s="1"/>
      <c r="AJ236" s="1"/>
      <c r="AK236" s="1">
        <v>14.729166666666666</v>
      </c>
      <c r="AL236" s="26">
        <v>-3.7791666666666672</v>
      </c>
      <c r="AM236" s="16"/>
      <c r="AN236" s="39">
        <v>18.18166666666667</v>
      </c>
      <c r="AO236" s="40">
        <v>0.994375</v>
      </c>
    </row>
    <row r="237" spans="1:41" ht="12.75">
      <c r="A237" s="4">
        <v>38542.4166666088</v>
      </c>
      <c r="B237" s="4">
        <v>38543.4166666088</v>
      </c>
      <c r="C237" s="4" t="s">
        <v>35</v>
      </c>
      <c r="D237" s="6" t="s">
        <v>34</v>
      </c>
      <c r="F237" s="13">
        <v>38542.45856267361</v>
      </c>
      <c r="G237" s="1">
        <v>30.041666666666668</v>
      </c>
      <c r="H237" s="1">
        <v>27.833333333333332</v>
      </c>
      <c r="I237" s="1">
        <v>30.469242808384905</v>
      </c>
      <c r="J237" s="16">
        <v>28.197451229546363</v>
      </c>
      <c r="K237" s="1"/>
      <c r="L237" s="1"/>
      <c r="M237" s="1"/>
      <c r="N237" s="1">
        <v>16.670833333333334</v>
      </c>
      <c r="O237" s="1"/>
      <c r="P237" s="1">
        <v>29.47916666666667</v>
      </c>
      <c r="Q237" s="1"/>
      <c r="R237" s="26"/>
      <c r="T237" s="7"/>
      <c r="U237" s="14"/>
      <c r="V237" s="14"/>
      <c r="W237" s="14"/>
      <c r="AE237" s="39"/>
      <c r="AF237" s="1"/>
      <c r="AG237" s="1">
        <v>23.058333333333334</v>
      </c>
      <c r="AH237" s="1">
        <v>-6.429166666666667</v>
      </c>
      <c r="AI237" s="1"/>
      <c r="AJ237" s="1"/>
      <c r="AK237" s="1"/>
      <c r="AL237" s="26"/>
      <c r="AM237" s="16"/>
      <c r="AN237" s="39">
        <v>21.06416666666667</v>
      </c>
      <c r="AO237" s="40">
        <v>0.9995833333333334</v>
      </c>
    </row>
    <row r="238" spans="1:41" ht="12.75">
      <c r="A238" s="4">
        <v>38543.4166666088</v>
      </c>
      <c r="B238" s="4">
        <v>38544.4166666088</v>
      </c>
      <c r="C238" s="4" t="s">
        <v>35</v>
      </c>
      <c r="D238" s="6" t="s">
        <v>34</v>
      </c>
      <c r="F238" s="13">
        <v>38543.4585640625</v>
      </c>
      <c r="G238" s="1">
        <v>23.666666666666668</v>
      </c>
      <c r="H238" s="1">
        <v>22.291666666666668</v>
      </c>
      <c r="I238" s="1">
        <v>23.789805179664416</v>
      </c>
      <c r="J238" s="16">
        <v>22.416821344942477</v>
      </c>
      <c r="K238" s="1"/>
      <c r="L238" s="1"/>
      <c r="M238" s="1"/>
      <c r="N238" s="1">
        <v>14.75</v>
      </c>
      <c r="O238" s="1"/>
      <c r="P238" s="1"/>
      <c r="Q238" s="1"/>
      <c r="R238" s="26"/>
      <c r="T238" s="7"/>
      <c r="U238" s="14"/>
      <c r="V238" s="14"/>
      <c r="W238" s="14"/>
      <c r="AE238" s="39"/>
      <c r="AF238" s="1"/>
      <c r="AG238" s="1"/>
      <c r="AH238" s="1"/>
      <c r="AI238" s="1"/>
      <c r="AJ238" s="1"/>
      <c r="AK238" s="1"/>
      <c r="AL238" s="26"/>
      <c r="AM238" s="16"/>
      <c r="AN238" s="39">
        <v>23.7325</v>
      </c>
      <c r="AO238" s="40">
        <v>1.003583333333333</v>
      </c>
    </row>
    <row r="239" spans="1:41" ht="12.75">
      <c r="A239" s="4">
        <v>38544.4166666088</v>
      </c>
      <c r="B239" s="4">
        <v>38545.4166666088</v>
      </c>
      <c r="C239" s="4" t="s">
        <v>35</v>
      </c>
      <c r="D239" s="6" t="s">
        <v>34</v>
      </c>
      <c r="F239" s="13">
        <v>38544.45856545139</v>
      </c>
      <c r="G239" s="1">
        <v>16.291666666666668</v>
      </c>
      <c r="H239" s="1">
        <v>17.708333333333332</v>
      </c>
      <c r="I239" s="1">
        <v>16.46967152516098</v>
      </c>
      <c r="J239" s="16">
        <v>17.89762021526773</v>
      </c>
      <c r="K239" s="1"/>
      <c r="L239" s="1"/>
      <c r="M239" s="1"/>
      <c r="N239" s="1"/>
      <c r="O239" s="1"/>
      <c r="P239" s="1"/>
      <c r="Q239" s="1"/>
      <c r="R239" s="26"/>
      <c r="T239" s="7"/>
      <c r="U239" s="14"/>
      <c r="V239" s="14"/>
      <c r="W239" s="14"/>
      <c r="AE239" s="39"/>
      <c r="AF239" s="1"/>
      <c r="AG239" s="1"/>
      <c r="AH239" s="1"/>
      <c r="AI239" s="1"/>
      <c r="AJ239" s="1"/>
      <c r="AK239" s="1"/>
      <c r="AL239" s="26"/>
      <c r="AM239" s="16"/>
      <c r="AN239" s="39">
        <v>21.82604166666667</v>
      </c>
      <c r="AO239" s="40">
        <v>1.0002083333333334</v>
      </c>
    </row>
    <row r="240" spans="1:41" ht="12.75">
      <c r="A240" s="4">
        <v>38545.4166666088</v>
      </c>
      <c r="B240" s="4">
        <v>38546.4166666088</v>
      </c>
      <c r="C240" s="4" t="s">
        <v>35</v>
      </c>
      <c r="D240" s="6" t="s">
        <v>34</v>
      </c>
      <c r="F240" s="13">
        <v>38545.45856684028</v>
      </c>
      <c r="G240" s="1">
        <v>34.5</v>
      </c>
      <c r="H240" s="1">
        <v>31.958333333333332</v>
      </c>
      <c r="I240" s="1">
        <v>34.82157960500857</v>
      </c>
      <c r="J240" s="16">
        <v>32.24487838172276</v>
      </c>
      <c r="K240" s="1"/>
      <c r="L240" s="1"/>
      <c r="M240" s="1"/>
      <c r="N240" s="1"/>
      <c r="O240" s="1"/>
      <c r="P240" s="1"/>
      <c r="Q240" s="1"/>
      <c r="R240" s="26"/>
      <c r="T240" s="7"/>
      <c r="U240" s="14"/>
      <c r="V240" s="14"/>
      <c r="W240" s="14"/>
      <c r="AE240" s="39"/>
      <c r="AF240" s="1"/>
      <c r="AG240" s="1"/>
      <c r="AH240" s="1"/>
      <c r="AI240" s="1"/>
      <c r="AJ240" s="1"/>
      <c r="AK240" s="1"/>
      <c r="AL240" s="26"/>
      <c r="AM240" s="16"/>
      <c r="AN240" s="39">
        <v>22.41875</v>
      </c>
      <c r="AO240" s="40">
        <v>1</v>
      </c>
    </row>
    <row r="241" spans="1:41" ht="12.75">
      <c r="A241" s="4">
        <v>38546.4166666088</v>
      </c>
      <c r="B241" s="4">
        <v>38547.4166666088</v>
      </c>
      <c r="C241" s="4" t="s">
        <v>35</v>
      </c>
      <c r="D241" s="6" t="s">
        <v>34</v>
      </c>
      <c r="F241" s="13">
        <v>38546.458568229165</v>
      </c>
      <c r="G241" s="1">
        <v>33.708333333333336</v>
      </c>
      <c r="H241" s="1">
        <v>29.75</v>
      </c>
      <c r="I241" s="1">
        <v>33.77474153321271</v>
      </c>
      <c r="J241" s="16">
        <v>29.820324247048706</v>
      </c>
      <c r="K241" s="1"/>
      <c r="L241" s="1"/>
      <c r="M241" s="1"/>
      <c r="N241" s="1"/>
      <c r="O241" s="1"/>
      <c r="P241" s="1"/>
      <c r="Q241" s="1"/>
      <c r="R241" s="26"/>
      <c r="T241" s="7"/>
      <c r="U241" s="14"/>
      <c r="V241" s="14"/>
      <c r="W241" s="14"/>
      <c r="AE241" s="39"/>
      <c r="AF241" s="1"/>
      <c r="AG241" s="1"/>
      <c r="AH241" s="1"/>
      <c r="AI241" s="1"/>
      <c r="AJ241" s="1"/>
      <c r="AK241" s="1"/>
      <c r="AL241" s="26"/>
      <c r="AM241" s="16"/>
      <c r="AN241" s="39">
        <v>22.845833333333335</v>
      </c>
      <c r="AO241" s="40">
        <v>1</v>
      </c>
    </row>
    <row r="242" spans="1:41" ht="12.75">
      <c r="A242" s="4">
        <v>38547.4166666088</v>
      </c>
      <c r="B242" s="4">
        <v>38548.4166666088</v>
      </c>
      <c r="C242" s="4" t="s">
        <v>35</v>
      </c>
      <c r="D242" s="6" t="s">
        <v>34</v>
      </c>
      <c r="F242" s="13">
        <v>38547.45856961806</v>
      </c>
      <c r="G242" s="1">
        <v>25.875</v>
      </c>
      <c r="H242" s="1">
        <v>24.541666666666668</v>
      </c>
      <c r="I242" s="1">
        <v>25.604908856033827</v>
      </c>
      <c r="J242" s="16">
        <v>24.2665630218403</v>
      </c>
      <c r="K242" s="1"/>
      <c r="L242" s="1"/>
      <c r="M242" s="1"/>
      <c r="N242" s="1"/>
      <c r="O242" s="1"/>
      <c r="P242" s="1"/>
      <c r="Q242" s="1"/>
      <c r="R242" s="26"/>
      <c r="T242" s="7"/>
      <c r="U242" s="14"/>
      <c r="V242" s="14"/>
      <c r="W242" s="14"/>
      <c r="AE242" s="39"/>
      <c r="AF242" s="1"/>
      <c r="AG242" s="1"/>
      <c r="AH242" s="1"/>
      <c r="AI242" s="1"/>
      <c r="AJ242" s="1"/>
      <c r="AK242" s="1"/>
      <c r="AL242" s="26"/>
      <c r="AM242" s="16"/>
      <c r="AN242" s="39">
        <v>22.994722222222226</v>
      </c>
      <c r="AO242" s="40">
        <v>0.985395833333333</v>
      </c>
    </row>
    <row r="243" spans="1:41" ht="12.75">
      <c r="A243" s="4">
        <v>38548.4166666088</v>
      </c>
      <c r="B243" s="4">
        <v>38549.4166666088</v>
      </c>
      <c r="C243" s="4" t="s">
        <v>35</v>
      </c>
      <c r="D243" s="6" t="s">
        <v>34</v>
      </c>
      <c r="F243" s="13">
        <v>38548.45857094907</v>
      </c>
      <c r="G243" s="1">
        <v>19.208333333333332</v>
      </c>
      <c r="H243" s="1">
        <v>16.416666666666668</v>
      </c>
      <c r="I243" s="1">
        <v>19.391271640080014</v>
      </c>
      <c r="J243" s="16">
        <v>16.564700700989288</v>
      </c>
      <c r="K243" s="1"/>
      <c r="L243" s="1"/>
      <c r="M243" s="1">
        <v>12.1125</v>
      </c>
      <c r="N243" s="1">
        <v>12.133333333333331</v>
      </c>
      <c r="O243" s="1"/>
      <c r="P243" s="1">
        <v>21.058333333333334</v>
      </c>
      <c r="Q243" s="1"/>
      <c r="R243" s="26">
        <v>7.283333333333332</v>
      </c>
      <c r="T243" s="7"/>
      <c r="U243" s="14"/>
      <c r="V243" s="14"/>
      <c r="W243" s="14"/>
      <c r="AE243" s="39"/>
      <c r="AF243" s="1"/>
      <c r="AG243" s="1">
        <v>16.795833333333338</v>
      </c>
      <c r="AH243" s="1">
        <v>-4.2625</v>
      </c>
      <c r="AI243" s="1"/>
      <c r="AJ243" s="1"/>
      <c r="AK243" s="1">
        <v>7.008333333333333</v>
      </c>
      <c r="AL243" s="26">
        <v>-0.2916666666666667</v>
      </c>
      <c r="AM243" s="16"/>
      <c r="AN243" s="39">
        <v>18.60625</v>
      </c>
      <c r="AO243" s="40">
        <v>0.9842708333333334</v>
      </c>
    </row>
    <row r="244" spans="1:41" ht="12.75">
      <c r="A244" s="4">
        <v>38549.4166666088</v>
      </c>
      <c r="B244" s="4">
        <v>38550.4166666088</v>
      </c>
      <c r="C244" s="4" t="s">
        <v>35</v>
      </c>
      <c r="D244" s="6" t="s">
        <v>34</v>
      </c>
      <c r="F244" s="13">
        <v>38549.458572337964</v>
      </c>
      <c r="G244" s="1">
        <v>23.125</v>
      </c>
      <c r="H244" s="1">
        <v>20.208333333333332</v>
      </c>
      <c r="I244" s="1">
        <v>23.158761278455557</v>
      </c>
      <c r="J244" s="16">
        <v>20.244630407210803</v>
      </c>
      <c r="K244" s="1"/>
      <c r="L244" s="1"/>
      <c r="M244" s="1">
        <v>15.275</v>
      </c>
      <c r="N244" s="1">
        <v>14.6625</v>
      </c>
      <c r="O244" s="1"/>
      <c r="P244" s="1">
        <v>24.16666666666667</v>
      </c>
      <c r="Q244" s="1"/>
      <c r="R244" s="26">
        <v>10.970833333333333</v>
      </c>
      <c r="T244" s="7"/>
      <c r="U244" s="14"/>
      <c r="V244" s="14"/>
      <c r="W244" s="14"/>
      <c r="AE244" s="39"/>
      <c r="AF244" s="1"/>
      <c r="AG244" s="1">
        <v>20.1125</v>
      </c>
      <c r="AH244" s="1">
        <v>-4.029166666666667</v>
      </c>
      <c r="AI244" s="1"/>
      <c r="AJ244" s="1"/>
      <c r="AK244" s="1">
        <v>10.675</v>
      </c>
      <c r="AL244" s="26">
        <v>-0.2916666666666667</v>
      </c>
      <c r="AM244" s="16"/>
      <c r="AN244" s="39">
        <v>19.882142857142856</v>
      </c>
      <c r="AO244" s="40">
        <v>0.9850208333333335</v>
      </c>
    </row>
    <row r="245" spans="1:41" ht="12.75">
      <c r="A245" s="4">
        <v>38550.4166666088</v>
      </c>
      <c r="B245" s="4">
        <v>38551.4166666088</v>
      </c>
      <c r="C245" s="4" t="s">
        <v>35</v>
      </c>
      <c r="D245" s="6" t="s">
        <v>34</v>
      </c>
      <c r="F245" s="13">
        <v>38550.45857372685</v>
      </c>
      <c r="G245" s="1">
        <v>21.166666666666668</v>
      </c>
      <c r="H245" s="1">
        <v>18.916666666666668</v>
      </c>
      <c r="I245" s="1">
        <v>20.99241441863251</v>
      </c>
      <c r="J245" s="16">
        <v>18.76103822783649</v>
      </c>
      <c r="K245" s="1"/>
      <c r="L245" s="1"/>
      <c r="M245" s="1">
        <v>12.4125</v>
      </c>
      <c r="N245" s="1">
        <v>11.954166666666666</v>
      </c>
      <c r="O245" s="1"/>
      <c r="P245" s="1"/>
      <c r="Q245" s="1"/>
      <c r="R245" s="26"/>
      <c r="T245" s="7"/>
      <c r="U245" s="14"/>
      <c r="V245" s="14"/>
      <c r="W245" s="14"/>
      <c r="AE245" s="39"/>
      <c r="AF245" s="1"/>
      <c r="AG245" s="1"/>
      <c r="AH245" s="1"/>
      <c r="AI245" s="1"/>
      <c r="AJ245" s="1"/>
      <c r="AK245" s="1"/>
      <c r="AL245" s="26"/>
      <c r="AM245" s="16"/>
      <c r="AN245" s="39">
        <v>21.629761904761903</v>
      </c>
      <c r="AO245" s="40">
        <v>0.9815833333333335</v>
      </c>
    </row>
    <row r="246" spans="1:41" ht="12.75">
      <c r="A246" s="4">
        <v>38551.4166666088</v>
      </c>
      <c r="B246" s="4">
        <v>38552.4166666088</v>
      </c>
      <c r="C246" s="4" t="s">
        <v>35</v>
      </c>
      <c r="D246" s="6" t="s">
        <v>34</v>
      </c>
      <c r="F246" s="13">
        <v>38551.45857511574</v>
      </c>
      <c r="G246" s="1">
        <v>16.875</v>
      </c>
      <c r="H246" s="1">
        <v>14.583333333333334</v>
      </c>
      <c r="I246" s="1">
        <v>16.95727983573865</v>
      </c>
      <c r="J246" s="16">
        <v>14.619042912845275</v>
      </c>
      <c r="K246" s="1"/>
      <c r="L246" s="1"/>
      <c r="M246" s="1">
        <v>11.175</v>
      </c>
      <c r="N246" s="1">
        <v>11.129166666666668</v>
      </c>
      <c r="O246" s="1"/>
      <c r="P246" s="1">
        <v>17.308333333333334</v>
      </c>
      <c r="Q246" s="1">
        <v>4.7891666666666675</v>
      </c>
      <c r="R246" s="26">
        <v>4.908333333333333</v>
      </c>
      <c r="T246" s="7"/>
      <c r="U246" s="14"/>
      <c r="V246" s="14"/>
      <c r="W246" s="14"/>
      <c r="AE246" s="39"/>
      <c r="AF246" s="1"/>
      <c r="AG246" s="1">
        <v>14.095833333333331</v>
      </c>
      <c r="AH246" s="1">
        <v>-3.2</v>
      </c>
      <c r="AI246" s="1">
        <v>4.840416666666667</v>
      </c>
      <c r="AJ246" s="1">
        <v>0.05291666666666681</v>
      </c>
      <c r="AK246" s="1">
        <v>5.020833333333332</v>
      </c>
      <c r="AL246" s="26">
        <v>0.1125</v>
      </c>
      <c r="AM246" s="16"/>
      <c r="AN246" s="39">
        <v>17.513690476190476</v>
      </c>
      <c r="AO246" s="40">
        <v>0.9805416666666668</v>
      </c>
    </row>
    <row r="247" spans="1:41" ht="12.75">
      <c r="A247" s="4">
        <v>38552.4166666088</v>
      </c>
      <c r="B247" s="4">
        <v>38553.4166666088</v>
      </c>
      <c r="C247" s="4" t="s">
        <v>35</v>
      </c>
      <c r="D247" s="6" t="s">
        <v>34</v>
      </c>
      <c r="F247" s="13">
        <v>38552.45857650463</v>
      </c>
      <c r="G247" s="1">
        <v>12.916666666666666</v>
      </c>
      <c r="H247" s="1">
        <v>13.583333333333334</v>
      </c>
      <c r="I247" s="1">
        <v>13.043874595548589</v>
      </c>
      <c r="J247" s="16">
        <v>13.725909208197493</v>
      </c>
      <c r="K247" s="1"/>
      <c r="L247" s="1"/>
      <c r="M247" s="1">
        <v>9.7125</v>
      </c>
      <c r="N247" s="1">
        <v>9.333333333333334</v>
      </c>
      <c r="O247" s="1"/>
      <c r="P247" s="1">
        <v>13.966666666666667</v>
      </c>
      <c r="Q247" s="1">
        <v>2.327083333333334</v>
      </c>
      <c r="R247" s="26">
        <v>2.908333333333333</v>
      </c>
      <c r="T247" s="7"/>
      <c r="U247" s="14"/>
      <c r="V247" s="14"/>
      <c r="W247" s="14"/>
      <c r="AE247" s="39"/>
      <c r="AF247" s="1"/>
      <c r="AG247" s="1">
        <v>11.979166666666664</v>
      </c>
      <c r="AH247" s="1">
        <v>-1.979166666666667</v>
      </c>
      <c r="AI247" s="1">
        <v>2.6366666666666667</v>
      </c>
      <c r="AJ247" s="1">
        <v>0.305</v>
      </c>
      <c r="AK247" s="1">
        <v>3.3625</v>
      </c>
      <c r="AL247" s="26">
        <v>0.45</v>
      </c>
      <c r="AM247" s="16"/>
      <c r="AN247" s="39">
        <v>16.842202380952383</v>
      </c>
      <c r="AO247" s="40">
        <v>0.9850416666666667</v>
      </c>
    </row>
    <row r="248" spans="1:41" ht="12.75">
      <c r="A248" s="4">
        <v>38553.4166666088</v>
      </c>
      <c r="B248" s="4">
        <v>38554.4166666088</v>
      </c>
      <c r="C248" s="4" t="s">
        <v>35</v>
      </c>
      <c r="D248" s="6" t="s">
        <v>34</v>
      </c>
      <c r="F248" s="13">
        <v>38553.45857789352</v>
      </c>
      <c r="G248" s="1">
        <v>17.458333333333332</v>
      </c>
      <c r="H248" s="1">
        <v>17.458333333333332</v>
      </c>
      <c r="I248" s="1">
        <v>17.801631452934405</v>
      </c>
      <c r="J248" s="16">
        <v>17.816371180237223</v>
      </c>
      <c r="K248" s="1"/>
      <c r="L248" s="1"/>
      <c r="M248" s="1">
        <v>11.679166666666667</v>
      </c>
      <c r="N248" s="1">
        <v>10.9375</v>
      </c>
      <c r="O248" s="1"/>
      <c r="P248" s="1">
        <v>15.325</v>
      </c>
      <c r="Q248" s="1">
        <v>4.595</v>
      </c>
      <c r="R248" s="26">
        <v>4.8125</v>
      </c>
      <c r="T248" s="7"/>
      <c r="U248" s="14"/>
      <c r="V248" s="14"/>
      <c r="W248" s="14"/>
      <c r="AE248" s="39"/>
      <c r="AF248" s="1"/>
      <c r="AG248" s="1">
        <v>13.158333333333337</v>
      </c>
      <c r="AH248" s="1">
        <v>-2.1666666666666665</v>
      </c>
      <c r="AI248" s="1">
        <v>4.95</v>
      </c>
      <c r="AJ248" s="1">
        <v>0.3508333333333335</v>
      </c>
      <c r="AK248" s="1">
        <v>5.6</v>
      </c>
      <c r="AL248" s="26">
        <v>0.7875</v>
      </c>
      <c r="AM248" s="16"/>
      <c r="AN248" s="39">
        <v>15.49861111111111</v>
      </c>
      <c r="AO248" s="40">
        <v>0.9882291666666663</v>
      </c>
    </row>
    <row r="249" spans="1:41" ht="12.75">
      <c r="A249" s="4">
        <v>38554.4166666088</v>
      </c>
      <c r="B249" s="4">
        <v>38555.4166666088</v>
      </c>
      <c r="C249" s="4" t="s">
        <v>35</v>
      </c>
      <c r="D249" s="6" t="s">
        <v>34</v>
      </c>
      <c r="F249" s="13">
        <v>38554.45857928241</v>
      </c>
      <c r="G249" s="1">
        <v>25.652173913043477</v>
      </c>
      <c r="H249" s="1"/>
      <c r="I249" s="1">
        <v>26.17142649712688</v>
      </c>
      <c r="J249" s="16"/>
      <c r="K249" s="1"/>
      <c r="L249" s="1"/>
      <c r="M249" s="1">
        <v>14.954166666666667</v>
      </c>
      <c r="N249" s="1">
        <v>14.220833333333337</v>
      </c>
      <c r="O249" s="1"/>
      <c r="P249" s="1">
        <v>20.479166666666668</v>
      </c>
      <c r="Q249" s="1">
        <v>8.225416666666668</v>
      </c>
      <c r="R249" s="26">
        <v>9.679166666666667</v>
      </c>
      <c r="T249" s="7"/>
      <c r="U249" s="14"/>
      <c r="V249" s="14"/>
      <c r="W249" s="14"/>
      <c r="AE249" s="39"/>
      <c r="AF249" s="1"/>
      <c r="AG249" s="1">
        <v>17.354166666666668</v>
      </c>
      <c r="AH249" s="1">
        <v>-3.1375</v>
      </c>
      <c r="AI249" s="1">
        <v>7.73</v>
      </c>
      <c r="AJ249" s="1">
        <v>-0.49833333333333335</v>
      </c>
      <c r="AK249" s="1">
        <v>9.0875</v>
      </c>
      <c r="AL249" s="26">
        <v>-0.5916666666666666</v>
      </c>
      <c r="AM249" s="16"/>
      <c r="AN249" s="39">
        <v>15.334027777777779</v>
      </c>
      <c r="AO249" s="40">
        <v>0.9873958333333331</v>
      </c>
    </row>
    <row r="250" spans="6:41" ht="12.75">
      <c r="F250" s="13"/>
      <c r="G250" s="1"/>
      <c r="H250" s="1"/>
      <c r="I250" s="16"/>
      <c r="J250" s="16"/>
      <c r="K250" s="1"/>
      <c r="L250" s="1"/>
      <c r="M250" s="1"/>
      <c r="N250" s="1"/>
      <c r="O250" s="1"/>
      <c r="P250" s="1"/>
      <c r="Q250" s="1"/>
      <c r="R250" s="26"/>
      <c r="Z250" s="18"/>
      <c r="AA250" s="18"/>
      <c r="AE250" s="39"/>
      <c r="AF250" s="1"/>
      <c r="AG250" s="1"/>
      <c r="AH250" s="1"/>
      <c r="AI250" s="1"/>
      <c r="AJ250" s="1"/>
      <c r="AK250" s="1"/>
      <c r="AL250" s="26"/>
      <c r="AM250" s="16"/>
      <c r="AN250" s="39"/>
      <c r="AO250" s="40"/>
    </row>
  </sheetData>
  <mergeCells count="42">
    <mergeCell ref="AN2:AN13"/>
    <mergeCell ref="AO2:AO13"/>
    <mergeCell ref="AE1:AL1"/>
    <mergeCell ref="AN1:AO1"/>
    <mergeCell ref="AE2:AE13"/>
    <mergeCell ref="AF2:AF13"/>
    <mergeCell ref="AG2:AG13"/>
    <mergeCell ref="AH2:AH13"/>
    <mergeCell ref="AI2:AI13"/>
    <mergeCell ref="AJ2:AJ13"/>
    <mergeCell ref="AK2:AK13"/>
    <mergeCell ref="AL2:AL13"/>
    <mergeCell ref="A1:D1"/>
    <mergeCell ref="F1:R1"/>
    <mergeCell ref="T1:AC1"/>
    <mergeCell ref="A2:A13"/>
    <mergeCell ref="B2:B13"/>
    <mergeCell ref="C2:C13"/>
    <mergeCell ref="D2:D13"/>
    <mergeCell ref="F2:F13"/>
    <mergeCell ref="G2:G13"/>
    <mergeCell ref="H2:H13"/>
    <mergeCell ref="I2:I13"/>
    <mergeCell ref="J2:J13"/>
    <mergeCell ref="K2:K13"/>
    <mergeCell ref="L2:L13"/>
    <mergeCell ref="M2:M13"/>
    <mergeCell ref="N2:N13"/>
    <mergeCell ref="O2:O13"/>
    <mergeCell ref="P2:P13"/>
    <mergeCell ref="Q2:Q13"/>
    <mergeCell ref="R2:R13"/>
    <mergeCell ref="T2:T13"/>
    <mergeCell ref="U2:U13"/>
    <mergeCell ref="V2:V13"/>
    <mergeCell ref="W2:W13"/>
    <mergeCell ref="AB2:AB13"/>
    <mergeCell ref="AC2:AC13"/>
    <mergeCell ref="X2:X13"/>
    <mergeCell ref="Y2:Y13"/>
    <mergeCell ref="Z2:Z13"/>
    <mergeCell ref="AA2:AA13"/>
  </mergeCells>
  <conditionalFormatting sqref="AE2:AL2 AN2:AO2 P2:Q2">
    <cfRule type="cellIs" priority="1" dxfId="0" operator="equal" stopIfTrue="1">
      <formula>0</formula>
    </cfRule>
  </conditionalFormatting>
  <conditionalFormatting sqref="G14:AD249">
    <cfRule type="cellIs" priority="2" dxfId="1" operator="notBetween" stopIfTrue="1">
      <formula>0</formula>
      <formula>100</formula>
    </cfRule>
  </conditionalFormatting>
  <conditionalFormatting sqref="G2:O2 A2:C2">
    <cfRule type="cellIs" priority="3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66"/>
  <sheetViews>
    <sheetView zoomScale="75" zoomScaleNormal="75" workbookViewId="0" topLeftCell="A1">
      <pane xSplit="2" ySplit="13" topLeftCell="C14" activePane="bottomRight" state="frozen"/>
      <selection pane="topLeft" activeCell="D129" sqref="D129"/>
      <selection pane="topRight" activeCell="D129" sqref="D129"/>
      <selection pane="bottomLeft" activeCell="D129" sqref="D129"/>
      <selection pane="bottomRight" activeCell="A2" sqref="A2:A13"/>
    </sheetView>
  </sheetViews>
  <sheetFormatPr defaultColWidth="9.140625" defaultRowHeight="12.75"/>
  <cols>
    <col min="1" max="1" width="18.00390625" style="4" customWidth="1"/>
    <col min="2" max="2" width="18.00390625" style="4" bestFit="1" customWidth="1"/>
    <col min="3" max="3" width="5.421875" style="4" bestFit="1" customWidth="1"/>
    <col min="4" max="4" width="9.421875" style="6" bestFit="1" customWidth="1"/>
    <col min="5" max="5" width="2.8515625" style="4" customWidth="1"/>
    <col min="6" max="6" width="19.57421875" style="7" bestFit="1" customWidth="1"/>
    <col min="7" max="8" width="5.7109375" style="11" bestFit="1" customWidth="1"/>
    <col min="9" max="10" width="5.7109375" style="14" bestFit="1" customWidth="1"/>
    <col min="11" max="12" width="5.7109375" style="11" bestFit="1" customWidth="1"/>
    <col min="13" max="17" width="5.7109375" style="14" bestFit="1" customWidth="1"/>
    <col min="18" max="18" width="5.7109375" style="8" bestFit="1" customWidth="1"/>
    <col min="19" max="19" width="2.421875" style="14" customWidth="1"/>
    <col min="20" max="20" width="5.7109375" style="7" bestFit="1" customWidth="1"/>
    <col min="21" max="25" width="5.7109375" style="14" bestFit="1" customWidth="1"/>
    <col min="26" max="26" width="8.8515625" style="14" bestFit="1" customWidth="1"/>
    <col min="27" max="28" width="5.7109375" style="14" bestFit="1" customWidth="1"/>
    <col min="29" max="29" width="5.7109375" style="8" bestFit="1" customWidth="1"/>
    <col min="30" max="30" width="2.8515625" style="5" customWidth="1"/>
    <col min="31" max="31" width="5.7109375" style="7" bestFit="1" customWidth="1"/>
    <col min="32" max="37" width="5.7109375" style="14" bestFit="1" customWidth="1"/>
    <col min="38" max="38" width="5.7109375" style="8" bestFit="1" customWidth="1"/>
    <col min="39" max="39" width="2.8515625" style="14" customWidth="1"/>
    <col min="40" max="40" width="5.7109375" style="7" customWidth="1"/>
    <col min="41" max="41" width="5.7109375" style="41" customWidth="1"/>
  </cols>
  <sheetData>
    <row r="1" spans="1:41" ht="18">
      <c r="A1" s="70" t="s">
        <v>29</v>
      </c>
      <c r="B1" s="80"/>
      <c r="C1" s="80"/>
      <c r="D1" s="81"/>
      <c r="F1" s="70" t="s">
        <v>4</v>
      </c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  <c r="S1" s="15"/>
      <c r="T1" s="70" t="s">
        <v>36</v>
      </c>
      <c r="U1" s="80"/>
      <c r="V1" s="80"/>
      <c r="W1" s="80"/>
      <c r="X1" s="80"/>
      <c r="Y1" s="80"/>
      <c r="Z1" s="80"/>
      <c r="AA1" s="80"/>
      <c r="AB1" s="80"/>
      <c r="AC1" s="81"/>
      <c r="AE1" s="70" t="s">
        <v>74</v>
      </c>
      <c r="AF1" s="71"/>
      <c r="AG1" s="71"/>
      <c r="AH1" s="71"/>
      <c r="AI1" s="71"/>
      <c r="AJ1" s="71"/>
      <c r="AK1" s="71"/>
      <c r="AL1" s="72"/>
      <c r="AM1" s="15"/>
      <c r="AN1" s="75" t="s">
        <v>75</v>
      </c>
      <c r="AO1" s="76"/>
    </row>
    <row r="2" spans="1:41" ht="19.5" customHeight="1">
      <c r="A2" s="44" t="s">
        <v>27</v>
      </c>
      <c r="B2" s="44" t="s">
        <v>28</v>
      </c>
      <c r="C2" s="44" t="s">
        <v>3</v>
      </c>
      <c r="D2" s="46" t="s">
        <v>26</v>
      </c>
      <c r="E2" s="2"/>
      <c r="F2" s="48" t="s">
        <v>1</v>
      </c>
      <c r="G2" s="77" t="s">
        <v>41</v>
      </c>
      <c r="H2" s="77" t="s">
        <v>42</v>
      </c>
      <c r="I2" s="77" t="s">
        <v>43</v>
      </c>
      <c r="J2" s="77" t="s">
        <v>44</v>
      </c>
      <c r="K2" s="77" t="s">
        <v>45</v>
      </c>
      <c r="L2" s="77" t="s">
        <v>46</v>
      </c>
      <c r="M2" s="77" t="s">
        <v>47</v>
      </c>
      <c r="N2" s="77" t="s">
        <v>48</v>
      </c>
      <c r="O2" s="77" t="s">
        <v>49</v>
      </c>
      <c r="P2" s="77" t="s">
        <v>50</v>
      </c>
      <c r="Q2" s="77" t="s">
        <v>51</v>
      </c>
      <c r="R2" s="79" t="s">
        <v>52</v>
      </c>
      <c r="S2" s="12"/>
      <c r="T2" s="48" t="s">
        <v>25</v>
      </c>
      <c r="U2" s="77" t="s">
        <v>24</v>
      </c>
      <c r="V2" s="77" t="s">
        <v>30</v>
      </c>
      <c r="W2" s="77" t="s">
        <v>31</v>
      </c>
      <c r="X2" s="77" t="s">
        <v>32</v>
      </c>
      <c r="Y2" s="77" t="s">
        <v>33</v>
      </c>
      <c r="Z2" s="77" t="s">
        <v>53</v>
      </c>
      <c r="AA2" s="77" t="s">
        <v>54</v>
      </c>
      <c r="AB2" s="77" t="s">
        <v>55</v>
      </c>
      <c r="AC2" s="79" t="s">
        <v>56</v>
      </c>
      <c r="AD2" s="20"/>
      <c r="AE2" s="83" t="s">
        <v>86</v>
      </c>
      <c r="AF2" s="62" t="s">
        <v>87</v>
      </c>
      <c r="AG2" s="62" t="s">
        <v>88</v>
      </c>
      <c r="AH2" s="62" t="s">
        <v>89</v>
      </c>
      <c r="AI2" s="62" t="s">
        <v>90</v>
      </c>
      <c r="AJ2" s="62" t="s">
        <v>91</v>
      </c>
      <c r="AK2" s="62" t="s">
        <v>92</v>
      </c>
      <c r="AL2" s="61" t="s">
        <v>93</v>
      </c>
      <c r="AM2" s="32"/>
      <c r="AN2" s="36" t="s">
        <v>84</v>
      </c>
      <c r="AO2" s="73" t="s">
        <v>85</v>
      </c>
    </row>
    <row r="3" spans="1:41" ht="19.5" customHeight="1">
      <c r="A3" s="82"/>
      <c r="B3" s="82"/>
      <c r="C3" s="82"/>
      <c r="D3" s="47"/>
      <c r="E3" s="17"/>
      <c r="F3" s="55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4"/>
      <c r="S3" s="15"/>
      <c r="T3" s="55"/>
      <c r="U3" s="53"/>
      <c r="V3" s="53"/>
      <c r="W3" s="53"/>
      <c r="X3" s="53"/>
      <c r="Y3" s="53"/>
      <c r="Z3" s="53"/>
      <c r="AA3" s="53"/>
      <c r="AB3" s="53"/>
      <c r="AC3" s="54"/>
      <c r="AD3" s="20"/>
      <c r="AE3" s="37"/>
      <c r="AF3" s="64"/>
      <c r="AG3" s="64"/>
      <c r="AH3" s="64"/>
      <c r="AI3" s="64"/>
      <c r="AJ3" s="64"/>
      <c r="AK3" s="64"/>
      <c r="AL3" s="66"/>
      <c r="AM3" s="38"/>
      <c r="AN3" s="37"/>
      <c r="AO3" s="74"/>
    </row>
    <row r="4" spans="1:41" ht="19.5" customHeight="1">
      <c r="A4" s="82"/>
      <c r="B4" s="82"/>
      <c r="C4" s="82"/>
      <c r="D4" s="47"/>
      <c r="E4" s="17"/>
      <c r="F4" s="55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4"/>
      <c r="S4" s="15"/>
      <c r="T4" s="55"/>
      <c r="U4" s="53"/>
      <c r="V4" s="53"/>
      <c r="W4" s="53"/>
      <c r="X4" s="53"/>
      <c r="Y4" s="53"/>
      <c r="Z4" s="53"/>
      <c r="AA4" s="53"/>
      <c r="AB4" s="53"/>
      <c r="AC4" s="54"/>
      <c r="AD4" s="20"/>
      <c r="AE4" s="37"/>
      <c r="AF4" s="64"/>
      <c r="AG4" s="64"/>
      <c r="AH4" s="64"/>
      <c r="AI4" s="64"/>
      <c r="AJ4" s="64"/>
      <c r="AK4" s="64"/>
      <c r="AL4" s="66"/>
      <c r="AM4" s="38"/>
      <c r="AN4" s="37"/>
      <c r="AO4" s="74"/>
    </row>
    <row r="5" spans="1:41" ht="19.5" customHeight="1">
      <c r="A5" s="82"/>
      <c r="B5" s="82"/>
      <c r="C5" s="82"/>
      <c r="D5" s="47"/>
      <c r="E5" s="17"/>
      <c r="F5" s="55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4"/>
      <c r="S5" s="15"/>
      <c r="T5" s="55"/>
      <c r="U5" s="53"/>
      <c r="V5" s="53"/>
      <c r="W5" s="53"/>
      <c r="X5" s="53"/>
      <c r="Y5" s="53"/>
      <c r="Z5" s="53"/>
      <c r="AA5" s="53"/>
      <c r="AB5" s="53"/>
      <c r="AC5" s="54"/>
      <c r="AD5" s="20"/>
      <c r="AE5" s="37"/>
      <c r="AF5" s="64"/>
      <c r="AG5" s="64"/>
      <c r="AH5" s="64"/>
      <c r="AI5" s="64"/>
      <c r="AJ5" s="64"/>
      <c r="AK5" s="64"/>
      <c r="AL5" s="66"/>
      <c r="AM5" s="38"/>
      <c r="AN5" s="37"/>
      <c r="AO5" s="74"/>
    </row>
    <row r="6" spans="1:41" ht="19.5" customHeight="1">
      <c r="A6" s="82"/>
      <c r="B6" s="82"/>
      <c r="C6" s="82"/>
      <c r="D6" s="47"/>
      <c r="E6" s="17"/>
      <c r="F6" s="55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4"/>
      <c r="S6" s="15"/>
      <c r="T6" s="55"/>
      <c r="U6" s="53"/>
      <c r="V6" s="53"/>
      <c r="W6" s="53"/>
      <c r="X6" s="53"/>
      <c r="Y6" s="53"/>
      <c r="Z6" s="53"/>
      <c r="AA6" s="53"/>
      <c r="AB6" s="53"/>
      <c r="AC6" s="54"/>
      <c r="AD6" s="20"/>
      <c r="AE6" s="37"/>
      <c r="AF6" s="64"/>
      <c r="AG6" s="64"/>
      <c r="AH6" s="64"/>
      <c r="AI6" s="64"/>
      <c r="AJ6" s="64"/>
      <c r="AK6" s="64"/>
      <c r="AL6" s="66"/>
      <c r="AM6" s="38"/>
      <c r="AN6" s="37"/>
      <c r="AO6" s="74"/>
    </row>
    <row r="7" spans="1:41" ht="19.5" customHeight="1">
      <c r="A7" s="82"/>
      <c r="B7" s="82"/>
      <c r="C7" s="82"/>
      <c r="D7" s="47"/>
      <c r="E7" s="17"/>
      <c r="F7" s="55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4"/>
      <c r="S7" s="15"/>
      <c r="T7" s="55"/>
      <c r="U7" s="53"/>
      <c r="V7" s="53"/>
      <c r="W7" s="53"/>
      <c r="X7" s="53"/>
      <c r="Y7" s="53"/>
      <c r="Z7" s="53"/>
      <c r="AA7" s="53"/>
      <c r="AB7" s="53"/>
      <c r="AC7" s="54"/>
      <c r="AD7" s="20"/>
      <c r="AE7" s="37"/>
      <c r="AF7" s="64"/>
      <c r="AG7" s="64"/>
      <c r="AH7" s="64"/>
      <c r="AI7" s="64"/>
      <c r="AJ7" s="64"/>
      <c r="AK7" s="64"/>
      <c r="AL7" s="66"/>
      <c r="AM7" s="38"/>
      <c r="AN7" s="37"/>
      <c r="AO7" s="74"/>
    </row>
    <row r="8" spans="1:41" ht="19.5" customHeight="1">
      <c r="A8" s="82"/>
      <c r="B8" s="82"/>
      <c r="C8" s="82"/>
      <c r="D8" s="47"/>
      <c r="E8" s="17"/>
      <c r="F8" s="55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4"/>
      <c r="S8" s="15"/>
      <c r="T8" s="55"/>
      <c r="U8" s="53"/>
      <c r="V8" s="53"/>
      <c r="W8" s="53"/>
      <c r="X8" s="53"/>
      <c r="Y8" s="53"/>
      <c r="Z8" s="53"/>
      <c r="AA8" s="53"/>
      <c r="AB8" s="53"/>
      <c r="AC8" s="54"/>
      <c r="AD8" s="20"/>
      <c r="AE8" s="37"/>
      <c r="AF8" s="64"/>
      <c r="AG8" s="64"/>
      <c r="AH8" s="64"/>
      <c r="AI8" s="64"/>
      <c r="AJ8" s="64"/>
      <c r="AK8" s="64"/>
      <c r="AL8" s="66"/>
      <c r="AM8" s="38"/>
      <c r="AN8" s="37"/>
      <c r="AO8" s="74"/>
    </row>
    <row r="9" spans="1:41" ht="19.5" customHeight="1">
      <c r="A9" s="82"/>
      <c r="B9" s="82"/>
      <c r="C9" s="82"/>
      <c r="D9" s="47"/>
      <c r="E9" s="17"/>
      <c r="F9" s="55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4"/>
      <c r="S9" s="15"/>
      <c r="T9" s="55"/>
      <c r="U9" s="53"/>
      <c r="V9" s="53"/>
      <c r="W9" s="53"/>
      <c r="X9" s="53"/>
      <c r="Y9" s="53"/>
      <c r="Z9" s="53"/>
      <c r="AA9" s="53"/>
      <c r="AB9" s="53"/>
      <c r="AC9" s="54"/>
      <c r="AD9" s="20"/>
      <c r="AE9" s="37"/>
      <c r="AF9" s="64"/>
      <c r="AG9" s="64"/>
      <c r="AH9" s="64"/>
      <c r="AI9" s="64"/>
      <c r="AJ9" s="64"/>
      <c r="AK9" s="64"/>
      <c r="AL9" s="66"/>
      <c r="AM9" s="38"/>
      <c r="AN9" s="37"/>
      <c r="AO9" s="74"/>
    </row>
    <row r="10" spans="1:41" ht="19.5" customHeight="1">
      <c r="A10" s="82"/>
      <c r="B10" s="82"/>
      <c r="C10" s="82"/>
      <c r="D10" s="47"/>
      <c r="E10" s="17"/>
      <c r="F10" s="55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4"/>
      <c r="S10" s="15"/>
      <c r="T10" s="55"/>
      <c r="U10" s="53"/>
      <c r="V10" s="53"/>
      <c r="W10" s="53"/>
      <c r="X10" s="53"/>
      <c r="Y10" s="53"/>
      <c r="Z10" s="53"/>
      <c r="AA10" s="53"/>
      <c r="AB10" s="53"/>
      <c r="AC10" s="54"/>
      <c r="AD10" s="20"/>
      <c r="AE10" s="37"/>
      <c r="AF10" s="64"/>
      <c r="AG10" s="64"/>
      <c r="AH10" s="64"/>
      <c r="AI10" s="64"/>
      <c r="AJ10" s="64"/>
      <c r="AK10" s="64"/>
      <c r="AL10" s="66"/>
      <c r="AM10" s="38"/>
      <c r="AN10" s="37"/>
      <c r="AO10" s="74"/>
    </row>
    <row r="11" spans="1:41" ht="19.5" customHeight="1">
      <c r="A11" s="82"/>
      <c r="B11" s="82"/>
      <c r="C11" s="82"/>
      <c r="D11" s="47"/>
      <c r="E11" s="17"/>
      <c r="F11" s="55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4"/>
      <c r="S11" s="15"/>
      <c r="T11" s="55"/>
      <c r="U11" s="53"/>
      <c r="V11" s="53"/>
      <c r="W11" s="53"/>
      <c r="X11" s="53"/>
      <c r="Y11" s="53"/>
      <c r="Z11" s="53"/>
      <c r="AA11" s="53"/>
      <c r="AB11" s="53"/>
      <c r="AC11" s="54"/>
      <c r="AD11" s="20"/>
      <c r="AE11" s="37"/>
      <c r="AF11" s="64"/>
      <c r="AG11" s="64"/>
      <c r="AH11" s="64"/>
      <c r="AI11" s="64"/>
      <c r="AJ11" s="64"/>
      <c r="AK11" s="64"/>
      <c r="AL11" s="66"/>
      <c r="AM11" s="38"/>
      <c r="AN11" s="37"/>
      <c r="AO11" s="74"/>
    </row>
    <row r="12" spans="1:41" ht="19.5" customHeight="1">
      <c r="A12" s="82"/>
      <c r="B12" s="82"/>
      <c r="C12" s="82"/>
      <c r="D12" s="47"/>
      <c r="E12" s="17"/>
      <c r="F12" s="55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4"/>
      <c r="S12" s="15"/>
      <c r="T12" s="55"/>
      <c r="U12" s="53"/>
      <c r="V12" s="53"/>
      <c r="W12" s="53"/>
      <c r="X12" s="53"/>
      <c r="Y12" s="53"/>
      <c r="Z12" s="53"/>
      <c r="AA12" s="53"/>
      <c r="AB12" s="53"/>
      <c r="AC12" s="54"/>
      <c r="AD12" s="20"/>
      <c r="AE12" s="37"/>
      <c r="AF12" s="64"/>
      <c r="AG12" s="64"/>
      <c r="AH12" s="64"/>
      <c r="AI12" s="64"/>
      <c r="AJ12" s="64"/>
      <c r="AK12" s="64"/>
      <c r="AL12" s="66"/>
      <c r="AM12" s="38"/>
      <c r="AN12" s="37"/>
      <c r="AO12" s="74"/>
    </row>
    <row r="13" spans="1:41" ht="19.5" customHeight="1">
      <c r="A13" s="82"/>
      <c r="B13" s="82"/>
      <c r="C13" s="82"/>
      <c r="D13" s="47"/>
      <c r="E13" s="17"/>
      <c r="F13" s="55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4"/>
      <c r="S13" s="15"/>
      <c r="T13" s="55"/>
      <c r="U13" s="53"/>
      <c r="V13" s="53"/>
      <c r="W13" s="53"/>
      <c r="X13" s="53"/>
      <c r="Y13" s="53"/>
      <c r="Z13" s="78"/>
      <c r="AA13" s="78"/>
      <c r="AB13" s="78"/>
      <c r="AC13" s="54"/>
      <c r="AD13" s="20"/>
      <c r="AE13" s="37"/>
      <c r="AF13" s="64"/>
      <c r="AG13" s="64"/>
      <c r="AH13" s="64"/>
      <c r="AI13" s="64"/>
      <c r="AJ13" s="64"/>
      <c r="AK13" s="64"/>
      <c r="AL13" s="66"/>
      <c r="AM13" s="38"/>
      <c r="AN13" s="37"/>
      <c r="AO13" s="74"/>
    </row>
    <row r="14" spans="1:41" ht="12.75">
      <c r="A14" s="4">
        <v>38305.625</v>
      </c>
      <c r="B14" s="4">
        <v>38306.625</v>
      </c>
      <c r="C14" s="4" t="s">
        <v>2</v>
      </c>
      <c r="D14" s="6" t="s">
        <v>0</v>
      </c>
      <c r="F14" s="27">
        <v>38305.62500121528</v>
      </c>
      <c r="G14" s="28"/>
      <c r="H14" s="28">
        <v>28.583333333333332</v>
      </c>
      <c r="I14" s="28"/>
      <c r="J14" s="28">
        <v>30.715162566639574</v>
      </c>
      <c r="K14" s="28"/>
      <c r="L14" s="28"/>
      <c r="M14" s="28"/>
      <c r="N14" s="28"/>
      <c r="O14" s="28"/>
      <c r="P14" s="28"/>
      <c r="Q14" s="28"/>
      <c r="R14" s="29"/>
      <c r="AE14" s="39"/>
      <c r="AF14" s="1"/>
      <c r="AG14" s="1"/>
      <c r="AH14" s="1"/>
      <c r="AI14" s="1"/>
      <c r="AJ14" s="1"/>
      <c r="AK14" s="1"/>
      <c r="AL14" s="26"/>
      <c r="AM14" s="16"/>
      <c r="AN14" s="39">
        <v>5.386785714285714</v>
      </c>
      <c r="AO14" s="40">
        <v>1.001625</v>
      </c>
    </row>
    <row r="15" spans="1:41" ht="12.75">
      <c r="A15" s="4">
        <v>38306.625</v>
      </c>
      <c r="B15" s="4">
        <v>38307.625</v>
      </c>
      <c r="C15" s="4" t="s">
        <v>2</v>
      </c>
      <c r="D15" s="6" t="s">
        <v>0</v>
      </c>
      <c r="F15" s="27">
        <v>38306.62499982639</v>
      </c>
      <c r="G15" s="28">
        <v>20.333333333333332</v>
      </c>
      <c r="H15" s="28">
        <v>19.958333333333332</v>
      </c>
      <c r="I15" s="28">
        <v>21.624599407277955</v>
      </c>
      <c r="J15" s="28">
        <v>21.227364045982224</v>
      </c>
      <c r="K15" s="28"/>
      <c r="L15" s="28"/>
      <c r="M15" s="28">
        <v>11.158333333333337</v>
      </c>
      <c r="N15" s="28">
        <v>11.4125</v>
      </c>
      <c r="O15" s="28">
        <v>12.8375</v>
      </c>
      <c r="P15" s="28">
        <v>12.783333333333333</v>
      </c>
      <c r="Q15" s="28">
        <v>8.254166666666668</v>
      </c>
      <c r="R15" s="29">
        <v>7.9625</v>
      </c>
      <c r="V15" s="14">
        <v>15.050000000000374</v>
      </c>
      <c r="W15" s="14">
        <v>15.38043478260861</v>
      </c>
      <c r="X15" s="14">
        <v>9.885546727204117</v>
      </c>
      <c r="Y15" s="14">
        <v>10.389235716988237</v>
      </c>
      <c r="AE15" s="39">
        <v>10.708333333333334</v>
      </c>
      <c r="AF15" s="1">
        <v>-2.1375</v>
      </c>
      <c r="AG15" s="1">
        <v>10.879166666666668</v>
      </c>
      <c r="AH15" s="1">
        <v>-1.9083333333333339</v>
      </c>
      <c r="AI15" s="1">
        <v>6.654166666666666</v>
      </c>
      <c r="AJ15" s="1">
        <v>-1.6</v>
      </c>
      <c r="AK15" s="1">
        <v>6.033333333333332</v>
      </c>
      <c r="AL15" s="26">
        <v>-1.9333333333333336</v>
      </c>
      <c r="AM15" s="16"/>
      <c r="AN15" s="39">
        <v>10.324404761904761</v>
      </c>
      <c r="AO15" s="40">
        <v>1.0123958333333334</v>
      </c>
    </row>
    <row r="16" spans="1:41" ht="12.75">
      <c r="A16" s="4">
        <v>38307.625</v>
      </c>
      <c r="B16" s="4">
        <v>38308.625</v>
      </c>
      <c r="C16" s="4" t="s">
        <v>2</v>
      </c>
      <c r="D16" s="6" t="s">
        <v>0</v>
      </c>
      <c r="F16" s="27">
        <v>38307.6249984375</v>
      </c>
      <c r="G16" s="28">
        <v>22.958333333333332</v>
      </c>
      <c r="H16" s="28">
        <v>22.75</v>
      </c>
      <c r="I16" s="28">
        <v>24.2068781722209</v>
      </c>
      <c r="J16" s="28">
        <v>23.987845489162464</v>
      </c>
      <c r="K16" s="28"/>
      <c r="L16" s="28"/>
      <c r="M16" s="28">
        <v>10.733333333333334</v>
      </c>
      <c r="N16" s="28">
        <v>10.704166666666666</v>
      </c>
      <c r="O16" s="28">
        <v>14.745833333333332</v>
      </c>
      <c r="P16" s="28">
        <v>13.966666666666667</v>
      </c>
      <c r="Q16" s="28">
        <v>8.066666666666668</v>
      </c>
      <c r="R16" s="29">
        <v>8.083333333333334</v>
      </c>
      <c r="T16" s="7">
        <v>16.193130324451545</v>
      </c>
      <c r="U16" s="14">
        <v>16.313905003625713</v>
      </c>
      <c r="V16" s="14">
        <v>15.193749999999895</v>
      </c>
      <c r="W16" s="14">
        <v>15.47187499999995</v>
      </c>
      <c r="X16" s="14">
        <v>8.601141924959215</v>
      </c>
      <c r="Y16" s="14">
        <v>8.679535979699006</v>
      </c>
      <c r="AE16" s="39">
        <v>12.133333333333335</v>
      </c>
      <c r="AF16" s="1">
        <v>-2.6125</v>
      </c>
      <c r="AG16" s="1">
        <v>11.45833333333333</v>
      </c>
      <c r="AH16" s="1">
        <v>-2.5166666666666666</v>
      </c>
      <c r="AI16" s="1">
        <v>6.3125</v>
      </c>
      <c r="AJ16" s="1">
        <v>-1.7708333333333333</v>
      </c>
      <c r="AK16" s="1">
        <v>6.4625</v>
      </c>
      <c r="AL16" s="26">
        <v>-1.6208333333333333</v>
      </c>
      <c r="AM16" s="16"/>
      <c r="AN16" s="39">
        <v>12.048214285714286</v>
      </c>
      <c r="AO16" s="40">
        <v>1.0095208333333334</v>
      </c>
    </row>
    <row r="17" spans="1:41" ht="12.75">
      <c r="A17" s="4">
        <v>38308.625</v>
      </c>
      <c r="B17" s="4">
        <v>38309.625</v>
      </c>
      <c r="C17" s="4" t="s">
        <v>2</v>
      </c>
      <c r="D17" s="6" t="s">
        <v>0</v>
      </c>
      <c r="F17" s="27">
        <v>38308.62499704861</v>
      </c>
      <c r="G17" s="28">
        <v>19.708333333333332</v>
      </c>
      <c r="H17" s="28">
        <v>21.791666666666668</v>
      </c>
      <c r="I17" s="28">
        <v>20.710852068338294</v>
      </c>
      <c r="J17" s="28">
        <v>22.90700630872122</v>
      </c>
      <c r="K17" s="28"/>
      <c r="L17" s="28"/>
      <c r="M17" s="28">
        <v>8.683333333333332</v>
      </c>
      <c r="N17" s="28">
        <v>8.858333333333333</v>
      </c>
      <c r="O17" s="28">
        <v>11.4625</v>
      </c>
      <c r="P17" s="28">
        <v>11.033333333333331</v>
      </c>
      <c r="Q17" s="28">
        <v>4.3625</v>
      </c>
      <c r="R17" s="29">
        <v>4.354166666666668</v>
      </c>
      <c r="V17" s="14">
        <v>11.17916666666711</v>
      </c>
      <c r="W17" s="14">
        <v>12.778124999999937</v>
      </c>
      <c r="X17" s="14">
        <v>5.835762433959029</v>
      </c>
      <c r="Y17" s="14">
        <v>3.908925318761463</v>
      </c>
      <c r="AE17" s="39">
        <v>8.8875</v>
      </c>
      <c r="AF17" s="1">
        <v>-2.5791666666666666</v>
      </c>
      <c r="AG17" s="1">
        <v>8.6</v>
      </c>
      <c r="AH17" s="1">
        <v>-2.425</v>
      </c>
      <c r="AI17" s="1">
        <v>2.9083333333333337</v>
      </c>
      <c r="AJ17" s="1">
        <v>-1.45</v>
      </c>
      <c r="AK17" s="1">
        <v>2.3041666666666667</v>
      </c>
      <c r="AL17" s="26">
        <v>-2.0458333333333334</v>
      </c>
      <c r="AM17" s="16"/>
      <c r="AN17" s="39">
        <v>11.03293650793651</v>
      </c>
      <c r="AO17" s="40">
        <v>1.0030833333333333</v>
      </c>
    </row>
    <row r="18" spans="1:41" ht="12.75">
      <c r="A18" s="4">
        <v>38309.625</v>
      </c>
      <c r="B18" s="4">
        <v>38310.625</v>
      </c>
      <c r="C18" s="4" t="s">
        <v>2</v>
      </c>
      <c r="D18" s="6" t="s">
        <v>0</v>
      </c>
      <c r="F18" s="27">
        <v>38309.624995659724</v>
      </c>
      <c r="G18" s="28">
        <v>16.625</v>
      </c>
      <c r="H18" s="28">
        <v>15.208333333333334</v>
      </c>
      <c r="I18" s="28">
        <v>17.888487684887366</v>
      </c>
      <c r="J18" s="28">
        <v>16.36530838208786</v>
      </c>
      <c r="K18" s="28"/>
      <c r="L18" s="28"/>
      <c r="M18" s="28">
        <v>6.533333333333335</v>
      </c>
      <c r="N18" s="28">
        <v>6.641666666666667</v>
      </c>
      <c r="O18" s="28">
        <v>10.5</v>
      </c>
      <c r="P18" s="28">
        <v>9.658333333333331</v>
      </c>
      <c r="Q18" s="28">
        <v>5.104166666666667</v>
      </c>
      <c r="R18" s="29">
        <v>5.345833333333332</v>
      </c>
      <c r="T18" s="7">
        <v>15.966218670540988</v>
      </c>
      <c r="U18" s="14">
        <v>17.573102070468902</v>
      </c>
      <c r="V18" s="14">
        <v>12.27500000000011</v>
      </c>
      <c r="W18" s="14">
        <v>12.289583333333335</v>
      </c>
      <c r="X18" s="14">
        <v>8.516588107324251</v>
      </c>
      <c r="Y18" s="14">
        <v>8.433194343727505</v>
      </c>
      <c r="AE18" s="39">
        <v>8.595833333333333</v>
      </c>
      <c r="AF18" s="1">
        <v>-1.9083333333333334</v>
      </c>
      <c r="AG18" s="1">
        <v>7.9125</v>
      </c>
      <c r="AH18" s="1">
        <v>-1.7208333333333339</v>
      </c>
      <c r="AI18" s="1">
        <v>4.7375</v>
      </c>
      <c r="AJ18" s="1">
        <v>-0.375</v>
      </c>
      <c r="AK18" s="1">
        <v>4.670833333333333</v>
      </c>
      <c r="AL18" s="26">
        <v>-0.6958333333333333</v>
      </c>
      <c r="AM18" s="16"/>
      <c r="AN18" s="39">
        <v>4.741666666666666</v>
      </c>
      <c r="AO18" s="40">
        <v>0.9994166666666667</v>
      </c>
    </row>
    <row r="19" spans="1:41" ht="12.75">
      <c r="A19" s="4">
        <v>38310.625</v>
      </c>
      <c r="B19" s="4">
        <v>38311.625</v>
      </c>
      <c r="C19" s="4" t="s">
        <v>2</v>
      </c>
      <c r="D19" s="6" t="s">
        <v>0</v>
      </c>
      <c r="F19" s="27">
        <v>38310.62499456019</v>
      </c>
      <c r="G19" s="28">
        <v>26.130434782608695</v>
      </c>
      <c r="H19" s="28">
        <v>25.708333333333332</v>
      </c>
      <c r="I19" s="28">
        <v>28.68878978851837</v>
      </c>
      <c r="J19" s="28">
        <v>28.217215539569583</v>
      </c>
      <c r="K19" s="28"/>
      <c r="L19" s="28"/>
      <c r="M19" s="28">
        <v>13.87083333333333</v>
      </c>
      <c r="N19" s="28">
        <v>14.479166666666666</v>
      </c>
      <c r="O19" s="28">
        <v>21.791666666666668</v>
      </c>
      <c r="P19" s="28">
        <v>21.025</v>
      </c>
      <c r="Q19" s="28">
        <v>16.1125</v>
      </c>
      <c r="R19" s="29">
        <v>16.0125</v>
      </c>
      <c r="T19" s="7">
        <v>25.83862194016314</v>
      </c>
      <c r="U19" s="14">
        <v>27.180870353581202</v>
      </c>
      <c r="V19" s="14">
        <v>23.139583333333213</v>
      </c>
      <c r="W19" s="14">
        <v>24.27187499999987</v>
      </c>
      <c r="X19" s="14">
        <v>19.05318954487298</v>
      </c>
      <c r="Y19" s="14">
        <v>18.797057748538204</v>
      </c>
      <c r="AE19" s="39">
        <v>18.533333333333335</v>
      </c>
      <c r="AF19" s="1">
        <v>-3.258333333333333</v>
      </c>
      <c r="AG19" s="1">
        <v>18.0875</v>
      </c>
      <c r="AH19" s="1">
        <v>-2.925</v>
      </c>
      <c r="AI19" s="1">
        <v>14.191666666666668</v>
      </c>
      <c r="AJ19" s="1">
        <v>-1.9166666666666663</v>
      </c>
      <c r="AK19" s="1">
        <v>13.795833333333334</v>
      </c>
      <c r="AL19" s="26">
        <v>-2.2041666666666666</v>
      </c>
      <c r="AM19" s="16"/>
      <c r="AN19" s="39">
        <v>1.3625</v>
      </c>
      <c r="AO19" s="40">
        <v>1.0103958333333336</v>
      </c>
    </row>
    <row r="20" spans="1:41" ht="12.75">
      <c r="A20" s="4">
        <v>38311.625</v>
      </c>
      <c r="B20" s="4">
        <v>38312.625</v>
      </c>
      <c r="C20" s="4" t="s">
        <v>2</v>
      </c>
      <c r="D20" s="6" t="s">
        <v>0</v>
      </c>
      <c r="F20" s="27">
        <v>38311.62499456019</v>
      </c>
      <c r="G20" s="28">
        <v>20.5</v>
      </c>
      <c r="H20" s="28">
        <v>22.083333333333332</v>
      </c>
      <c r="I20" s="28">
        <v>22.18321130619799</v>
      </c>
      <c r="J20" s="28">
        <v>23.89880667121031</v>
      </c>
      <c r="K20" s="28"/>
      <c r="L20" s="28"/>
      <c r="M20" s="28">
        <v>8.291304347826088</v>
      </c>
      <c r="N20" s="28">
        <v>8.456521739130435</v>
      </c>
      <c r="O20" s="28">
        <v>16.669565217391305</v>
      </c>
      <c r="P20" s="28">
        <v>16.48695652173913</v>
      </c>
      <c r="Q20" s="28">
        <v>12.947826086956523</v>
      </c>
      <c r="R20" s="29">
        <v>12.778260869565216</v>
      </c>
      <c r="V20" s="14">
        <v>18.873958333333125</v>
      </c>
      <c r="W20" s="14">
        <v>18.90312499999987</v>
      </c>
      <c r="AE20" s="39">
        <v>12.608695652173912</v>
      </c>
      <c r="AF20" s="1">
        <v>-4.065217391304348</v>
      </c>
      <c r="AG20" s="1">
        <v>12.717391304347828</v>
      </c>
      <c r="AH20" s="1">
        <v>-3.7695652173913046</v>
      </c>
      <c r="AI20" s="1">
        <v>10.034782608695652</v>
      </c>
      <c r="AJ20" s="1">
        <v>-2.917391304347826</v>
      </c>
      <c r="AK20" s="1">
        <v>9.247826086956522</v>
      </c>
      <c r="AL20" s="26">
        <v>-3.534782608695653</v>
      </c>
      <c r="AM20" s="16"/>
      <c r="AN20" s="39">
        <v>4.727777777777778</v>
      </c>
      <c r="AO20" s="40">
        <v>1.0082916666666666</v>
      </c>
    </row>
    <row r="21" spans="1:41" ht="12.75">
      <c r="A21" s="4">
        <v>38312.625</v>
      </c>
      <c r="B21" s="4">
        <v>38313.625</v>
      </c>
      <c r="C21" s="4" t="s">
        <v>2</v>
      </c>
      <c r="D21" s="6" t="s">
        <v>0</v>
      </c>
      <c r="F21" s="27">
        <v>38312.62499456019</v>
      </c>
      <c r="G21" s="28">
        <v>22.333333333333332</v>
      </c>
      <c r="H21" s="28">
        <v>22.666666666666668</v>
      </c>
      <c r="I21" s="28">
        <v>23.452708111693184</v>
      </c>
      <c r="J21" s="28">
        <v>23.797268876951048</v>
      </c>
      <c r="K21" s="28"/>
      <c r="L21" s="28"/>
      <c r="M21" s="28">
        <v>8.941666666666668</v>
      </c>
      <c r="N21" s="28">
        <v>8.8</v>
      </c>
      <c r="O21" s="28">
        <v>11.720833333333331</v>
      </c>
      <c r="P21" s="28">
        <v>11.7625</v>
      </c>
      <c r="Q21" s="28">
        <v>6.85</v>
      </c>
      <c r="R21" s="29">
        <v>6.091666666666666</v>
      </c>
      <c r="AE21" s="39">
        <v>9.758333333333335</v>
      </c>
      <c r="AF21" s="1">
        <v>-1.9583333333333333</v>
      </c>
      <c r="AG21" s="1">
        <v>9.929166666666669</v>
      </c>
      <c r="AH21" s="1">
        <v>-1.8416666666666675</v>
      </c>
      <c r="AI21" s="1">
        <v>5.270833333333332</v>
      </c>
      <c r="AJ21" s="1">
        <v>-1.5875</v>
      </c>
      <c r="AK21" s="1">
        <v>4.4875</v>
      </c>
      <c r="AL21" s="26">
        <v>-1.6166666666666665</v>
      </c>
      <c r="AM21" s="16"/>
      <c r="AN21" s="39">
        <v>11.643055555555554</v>
      </c>
      <c r="AO21" s="40">
        <v>1.0031458333333332</v>
      </c>
    </row>
    <row r="22" spans="1:41" ht="12.75">
      <c r="A22" s="4">
        <v>38313.416666666664</v>
      </c>
      <c r="B22" s="4">
        <v>38314.416666666664</v>
      </c>
      <c r="C22" s="4" t="s">
        <v>2</v>
      </c>
      <c r="D22" s="6" t="s">
        <v>0</v>
      </c>
      <c r="F22" s="27">
        <v>38313.41666122685</v>
      </c>
      <c r="G22" s="28">
        <v>30.541666666666668</v>
      </c>
      <c r="H22" s="28">
        <v>30.666666666666668</v>
      </c>
      <c r="I22" s="28">
        <v>32.127473465928325</v>
      </c>
      <c r="J22" s="28">
        <v>32.25440121081278</v>
      </c>
      <c r="K22" s="28"/>
      <c r="L22" s="28"/>
      <c r="M22" s="28">
        <v>13.8125</v>
      </c>
      <c r="N22" s="28">
        <v>13.725</v>
      </c>
      <c r="O22" s="28">
        <v>14.654166666666669</v>
      </c>
      <c r="P22" s="28">
        <v>14.20833333333333</v>
      </c>
      <c r="Q22" s="28">
        <v>6.229166666666667</v>
      </c>
      <c r="R22" s="29">
        <v>5.470833333333332</v>
      </c>
      <c r="AE22" s="39">
        <v>13.99583333333333</v>
      </c>
      <c r="AF22" s="1">
        <v>-0.6541666666666667</v>
      </c>
      <c r="AG22" s="1">
        <v>13.791666666666664</v>
      </c>
      <c r="AH22" s="1">
        <v>-0.4125</v>
      </c>
      <c r="AI22" s="1">
        <v>6.145833333333333</v>
      </c>
      <c r="AJ22" s="1">
        <v>-0.09166666666666666</v>
      </c>
      <c r="AK22" s="1">
        <v>5.208333333333333</v>
      </c>
      <c r="AL22" s="26">
        <v>-0.2666666666666667</v>
      </c>
      <c r="AM22" s="16"/>
      <c r="AN22" s="39">
        <v>12.138194444444444</v>
      </c>
      <c r="AO22" s="40">
        <v>1.0070416666666666</v>
      </c>
    </row>
    <row r="23" spans="1:41" ht="12.75">
      <c r="A23" s="4">
        <v>38314.416666666664</v>
      </c>
      <c r="B23" s="4">
        <v>38315.416666666664</v>
      </c>
      <c r="C23" s="4" t="s">
        <v>2</v>
      </c>
      <c r="D23" s="6" t="s">
        <v>0</v>
      </c>
      <c r="F23" s="27">
        <v>38314.41666122685</v>
      </c>
      <c r="G23" s="28">
        <v>40.208333333333336</v>
      </c>
      <c r="H23" s="28">
        <v>39.791666666666664</v>
      </c>
      <c r="I23" s="28">
        <v>42.91474666605785</v>
      </c>
      <c r="J23" s="28">
        <v>42.46783302705041</v>
      </c>
      <c r="K23" s="28"/>
      <c r="L23" s="28"/>
      <c r="M23" s="28">
        <v>25.395833333333332</v>
      </c>
      <c r="N23" s="28">
        <v>24.908333333333342</v>
      </c>
      <c r="O23" s="28">
        <v>28.8</v>
      </c>
      <c r="P23" s="28">
        <v>28.195833333333336</v>
      </c>
      <c r="Q23" s="28">
        <v>19.55</v>
      </c>
      <c r="R23" s="29">
        <v>19.270833333333332</v>
      </c>
      <c r="T23" s="7">
        <v>29.420112441059125</v>
      </c>
      <c r="U23" s="14">
        <v>31.107434270172536</v>
      </c>
      <c r="V23" s="14">
        <v>28.69166666666671</v>
      </c>
      <c r="W23" s="14">
        <v>29.84375000000039</v>
      </c>
      <c r="X23" s="14">
        <v>20.255166787527056</v>
      </c>
      <c r="Y23" s="14">
        <v>19.417708899764364</v>
      </c>
      <c r="AE23" s="39">
        <v>26.7125</v>
      </c>
      <c r="AF23" s="1">
        <v>-2.0958333333333337</v>
      </c>
      <c r="AG23" s="1">
        <v>26.504166666666663</v>
      </c>
      <c r="AH23" s="1">
        <v>-1.6916666666666664</v>
      </c>
      <c r="AI23" s="1">
        <v>18.225</v>
      </c>
      <c r="AJ23" s="1">
        <v>-1.3166666666666667</v>
      </c>
      <c r="AK23" s="1">
        <v>17.89166666666667</v>
      </c>
      <c r="AL23" s="26">
        <v>-1.375</v>
      </c>
      <c r="AM23" s="16"/>
      <c r="AN23" s="39">
        <v>10.636805555555556</v>
      </c>
      <c r="AO23" s="40">
        <v>1.0156458333333336</v>
      </c>
    </row>
    <row r="24" spans="1:41" ht="12.75">
      <c r="A24" s="4">
        <v>38315.4166666088</v>
      </c>
      <c r="B24" s="4">
        <v>38316.4166666088</v>
      </c>
      <c r="C24" s="4" t="s">
        <v>2</v>
      </c>
      <c r="D24" s="6" t="s">
        <v>0</v>
      </c>
      <c r="F24" s="27">
        <v>38315.41666122685</v>
      </c>
      <c r="G24" s="28">
        <v>48</v>
      </c>
      <c r="H24" s="28">
        <v>46.833333333333336</v>
      </c>
      <c r="I24" s="28">
        <v>51.242160846248076</v>
      </c>
      <c r="J24" s="28">
        <v>49.994100535009174</v>
      </c>
      <c r="K24" s="28"/>
      <c r="L24" s="28"/>
      <c r="M24" s="28">
        <v>19.704166666666662</v>
      </c>
      <c r="N24" s="28">
        <v>19.62083333333333</v>
      </c>
      <c r="O24" s="28">
        <v>34.8875</v>
      </c>
      <c r="P24" s="28">
        <v>34.32083333333334</v>
      </c>
      <c r="Q24" s="28">
        <v>26.02083333333333</v>
      </c>
      <c r="R24" s="29">
        <v>25.34166666666667</v>
      </c>
      <c r="T24" s="7">
        <v>37.17282943628789</v>
      </c>
      <c r="U24" s="14">
        <v>36.47778785131459</v>
      </c>
      <c r="V24" s="14">
        <v>34.740625000000115</v>
      </c>
      <c r="W24" s="14">
        <v>36.04062499999975</v>
      </c>
      <c r="X24" s="14">
        <v>26.211429614752486</v>
      </c>
      <c r="Y24" s="14">
        <v>25.579458073965384</v>
      </c>
      <c r="AE24" s="39">
        <v>28.675</v>
      </c>
      <c r="AF24" s="1">
        <v>-6.2125</v>
      </c>
      <c r="AG24" s="1">
        <v>28.1375</v>
      </c>
      <c r="AH24" s="1">
        <v>-6.191666666666666</v>
      </c>
      <c r="AI24" s="1">
        <v>20.558333333333334</v>
      </c>
      <c r="AJ24" s="1">
        <v>-5.45</v>
      </c>
      <c r="AK24" s="1">
        <v>19.4375</v>
      </c>
      <c r="AL24" s="26">
        <v>-5.895833333333333</v>
      </c>
      <c r="AM24" s="16"/>
      <c r="AN24" s="39">
        <v>9.895138888888889</v>
      </c>
      <c r="AO24" s="40">
        <v>1.0139999999999993</v>
      </c>
    </row>
    <row r="25" spans="1:41" ht="12.75">
      <c r="A25" s="4">
        <v>38316.4166666088</v>
      </c>
      <c r="B25" s="4">
        <v>38317.4166666088</v>
      </c>
      <c r="C25" s="4" t="s">
        <v>2</v>
      </c>
      <c r="D25" s="6" t="s">
        <v>0</v>
      </c>
      <c r="F25" s="27">
        <v>38316.41666122685</v>
      </c>
      <c r="G25" s="28">
        <v>37.708333333333336</v>
      </c>
      <c r="H25" s="28">
        <v>37.625</v>
      </c>
      <c r="I25" s="28">
        <v>40.16039339805142</v>
      </c>
      <c r="J25" s="28">
        <v>40.0703155829021</v>
      </c>
      <c r="K25" s="28"/>
      <c r="L25" s="28"/>
      <c r="M25" s="28">
        <v>16.283333333333335</v>
      </c>
      <c r="N25" s="28">
        <v>16.01666666666667</v>
      </c>
      <c r="O25" s="28">
        <v>28.64166666666667</v>
      </c>
      <c r="P25" s="28">
        <v>28.254166666666666</v>
      </c>
      <c r="Q25" s="28">
        <v>20.225</v>
      </c>
      <c r="R25" s="29">
        <v>20.408333333333335</v>
      </c>
      <c r="T25" s="7">
        <v>29.339075249320107</v>
      </c>
      <c r="U25" s="14">
        <v>30.853426395939106</v>
      </c>
      <c r="V25" s="14">
        <v>27.833333333333304</v>
      </c>
      <c r="W25" s="14">
        <v>27.25104166666655</v>
      </c>
      <c r="X25" s="14">
        <v>20.40469261549671</v>
      </c>
      <c r="Y25" s="14">
        <v>19.457727272727254</v>
      </c>
      <c r="AE25" s="39">
        <v>23.083333333333332</v>
      </c>
      <c r="AF25" s="1">
        <v>-5.575</v>
      </c>
      <c r="AG25" s="1">
        <v>23.05</v>
      </c>
      <c r="AH25" s="1">
        <v>-5.216666666666666</v>
      </c>
      <c r="AI25" s="1">
        <v>15.791666666666664</v>
      </c>
      <c r="AJ25" s="1">
        <v>-4.4333333333333345</v>
      </c>
      <c r="AK25" s="1">
        <v>15.1</v>
      </c>
      <c r="AL25" s="26">
        <v>-5.3</v>
      </c>
      <c r="AM25" s="16"/>
      <c r="AN25" s="39">
        <v>8.922916666666667</v>
      </c>
      <c r="AO25" s="40">
        <v>1.0074791666666667</v>
      </c>
    </row>
    <row r="26" spans="1:41" ht="12.75">
      <c r="A26" s="4">
        <v>38317.4166666088</v>
      </c>
      <c r="B26" s="4">
        <v>38318.4166666088</v>
      </c>
      <c r="C26" s="4" t="s">
        <v>2</v>
      </c>
      <c r="D26" s="6" t="s">
        <v>0</v>
      </c>
      <c r="F26" s="27">
        <v>38317.41666122685</v>
      </c>
      <c r="G26" s="28">
        <v>25.333333333333332</v>
      </c>
      <c r="H26" s="28">
        <v>25.541666666666668</v>
      </c>
      <c r="I26" s="28">
        <v>26.931415801545484</v>
      </c>
      <c r="J26" s="28">
        <v>27.13328386986502</v>
      </c>
      <c r="K26" s="28"/>
      <c r="L26" s="28"/>
      <c r="M26" s="28">
        <v>11.116666666666667</v>
      </c>
      <c r="N26" s="28">
        <v>11</v>
      </c>
      <c r="O26" s="28">
        <v>18.158333333333335</v>
      </c>
      <c r="P26" s="28"/>
      <c r="Q26" s="28">
        <v>12.2375</v>
      </c>
      <c r="R26" s="29">
        <v>12.445833333333333</v>
      </c>
      <c r="V26" s="14">
        <v>15.575000000000117</v>
      </c>
      <c r="W26" s="14">
        <v>16.05624999999981</v>
      </c>
      <c r="X26" s="14">
        <v>12.722848826632513</v>
      </c>
      <c r="Y26" s="14">
        <v>12.103181818181952</v>
      </c>
      <c r="AE26" s="39">
        <v>14.7625</v>
      </c>
      <c r="AF26" s="1">
        <v>-3.4083333333333337</v>
      </c>
      <c r="AG26" s="1"/>
      <c r="AH26" s="1"/>
      <c r="AI26" s="1">
        <v>10.029166666666667</v>
      </c>
      <c r="AJ26" s="1">
        <v>-2.2125</v>
      </c>
      <c r="AK26" s="1">
        <v>9.666666666666666</v>
      </c>
      <c r="AL26" s="26">
        <v>-2.783333333333333</v>
      </c>
      <c r="AM26" s="16"/>
      <c r="AN26" s="39">
        <v>9.76138888888889</v>
      </c>
      <c r="AO26" s="40">
        <v>1.0080833333333334</v>
      </c>
    </row>
    <row r="27" spans="1:41" ht="12.75">
      <c r="A27" s="4">
        <v>38318.4166666088</v>
      </c>
      <c r="B27" s="4">
        <v>38319.4166666088</v>
      </c>
      <c r="C27" s="4" t="s">
        <v>2</v>
      </c>
      <c r="D27" s="6" t="s">
        <v>0</v>
      </c>
      <c r="F27" s="27">
        <v>38318.41666122685</v>
      </c>
      <c r="G27" s="28">
        <v>23.541666666666668</v>
      </c>
      <c r="H27" s="28">
        <v>22.166666666666668</v>
      </c>
      <c r="I27" s="28">
        <v>24.997907395335478</v>
      </c>
      <c r="J27" s="28">
        <v>23.536796975850077</v>
      </c>
      <c r="K27" s="28"/>
      <c r="L27" s="28"/>
      <c r="M27" s="28">
        <v>8.975</v>
      </c>
      <c r="N27" s="28">
        <v>9.279166666666669</v>
      </c>
      <c r="O27" s="28">
        <v>16.5625</v>
      </c>
      <c r="P27" s="28"/>
      <c r="Q27" s="28">
        <v>11.375</v>
      </c>
      <c r="R27" s="29">
        <v>11.716666666666663</v>
      </c>
      <c r="AD27" s="22"/>
      <c r="AE27" s="39">
        <v>12.41666666666667</v>
      </c>
      <c r="AF27" s="1">
        <v>-4.145833333333333</v>
      </c>
      <c r="AG27" s="1"/>
      <c r="AH27" s="1"/>
      <c r="AI27" s="1">
        <v>8.104166666666666</v>
      </c>
      <c r="AJ27" s="1">
        <v>-3.275</v>
      </c>
      <c r="AK27" s="1">
        <v>7.9375</v>
      </c>
      <c r="AL27" s="26">
        <v>-3.758333333333333</v>
      </c>
      <c r="AM27" s="16"/>
      <c r="AN27" s="39">
        <v>8.629166666666666</v>
      </c>
      <c r="AO27" s="40">
        <v>1.0033333333333332</v>
      </c>
    </row>
    <row r="28" spans="1:41" ht="12.75">
      <c r="A28" s="4">
        <v>38319.4166666088</v>
      </c>
      <c r="B28" s="4">
        <v>38320.4166666088</v>
      </c>
      <c r="C28" s="4" t="s">
        <v>2</v>
      </c>
      <c r="D28" s="6" t="s">
        <v>0</v>
      </c>
      <c r="F28" s="27">
        <v>38319.41666122685</v>
      </c>
      <c r="G28" s="28">
        <v>15.625</v>
      </c>
      <c r="H28" s="28">
        <v>14.958333333333334</v>
      </c>
      <c r="I28" s="28">
        <v>16.636342159244922</v>
      </c>
      <c r="J28" s="28">
        <v>15.926957499026576</v>
      </c>
      <c r="K28" s="28"/>
      <c r="L28" s="28"/>
      <c r="M28" s="28">
        <v>5.4875</v>
      </c>
      <c r="N28" s="28">
        <v>5.208333333333333</v>
      </c>
      <c r="O28" s="28">
        <v>7.666666666666665</v>
      </c>
      <c r="P28" s="28"/>
      <c r="Q28" s="28">
        <v>2.958333333333334</v>
      </c>
      <c r="R28" s="29">
        <v>3.379166666666666</v>
      </c>
      <c r="AE28" s="39">
        <v>6.2875</v>
      </c>
      <c r="AF28" s="1">
        <v>-1.379166666666667</v>
      </c>
      <c r="AG28" s="1"/>
      <c r="AH28" s="1"/>
      <c r="AI28" s="1">
        <v>2.5125</v>
      </c>
      <c r="AJ28" s="1">
        <v>-0.45833333333333326</v>
      </c>
      <c r="AK28" s="1">
        <v>2.6541666666666672</v>
      </c>
      <c r="AL28" s="26">
        <v>-0.7208333333333332</v>
      </c>
      <c r="AM28" s="16"/>
      <c r="AN28" s="39">
        <v>7.1475</v>
      </c>
      <c r="AO28" s="40">
        <v>1.0006041666666667</v>
      </c>
    </row>
    <row r="29" spans="1:41" ht="12.75">
      <c r="A29" s="4">
        <v>38320.4166666088</v>
      </c>
      <c r="B29" s="4">
        <v>38321.4166666088</v>
      </c>
      <c r="C29" s="4" t="s">
        <v>2</v>
      </c>
      <c r="D29" s="6" t="s">
        <v>0</v>
      </c>
      <c r="F29" s="27">
        <v>38320.41666122685</v>
      </c>
      <c r="G29" s="28">
        <v>41.958333333333336</v>
      </c>
      <c r="H29" s="28">
        <v>40.875</v>
      </c>
      <c r="I29" s="28">
        <v>45.15753005366374</v>
      </c>
      <c r="J29" s="28">
        <v>43.97662235513385</v>
      </c>
      <c r="K29" s="28"/>
      <c r="L29" s="28"/>
      <c r="M29" s="28">
        <v>26.02916666666667</v>
      </c>
      <c r="N29" s="28">
        <v>26.066666666666674</v>
      </c>
      <c r="O29" s="28">
        <v>32.8125</v>
      </c>
      <c r="P29" s="28">
        <v>33.8</v>
      </c>
      <c r="Q29" s="28">
        <v>23.695833333333336</v>
      </c>
      <c r="R29" s="29">
        <v>23.79583333333333</v>
      </c>
      <c r="T29" s="7">
        <v>35.73449401523391</v>
      </c>
      <c r="U29" s="14">
        <v>36.56346328195842</v>
      </c>
      <c r="X29" s="14">
        <v>26.31351147911203</v>
      </c>
      <c r="Y29" s="14">
        <v>26.625271936185456</v>
      </c>
      <c r="AE29" s="39">
        <v>29.24166666666667</v>
      </c>
      <c r="AF29" s="1">
        <v>-3.5625</v>
      </c>
      <c r="AG29" s="1">
        <v>28.9409090909091</v>
      </c>
      <c r="AH29" s="1">
        <v>-4.868181818181818</v>
      </c>
      <c r="AI29" s="1">
        <v>21.008333333333336</v>
      </c>
      <c r="AJ29" s="1">
        <v>-2.6916666666666664</v>
      </c>
      <c r="AK29" s="1">
        <v>20.3875</v>
      </c>
      <c r="AL29" s="26">
        <v>-3.3875</v>
      </c>
      <c r="AM29" s="16"/>
      <c r="AN29" s="39">
        <v>5.057083333333332</v>
      </c>
      <c r="AO29" s="40">
        <v>1.0032708333333333</v>
      </c>
    </row>
    <row r="30" spans="1:41" ht="12.75">
      <c r="A30" s="4">
        <v>38321.4166666088</v>
      </c>
      <c r="B30" s="4">
        <v>38322.4166666088</v>
      </c>
      <c r="C30" s="4" t="s">
        <v>2</v>
      </c>
      <c r="D30" s="6" t="s">
        <v>0</v>
      </c>
      <c r="F30" s="27">
        <v>38321.41666122685</v>
      </c>
      <c r="G30" s="28">
        <v>43.625</v>
      </c>
      <c r="H30" s="28">
        <v>41.916666666666664</v>
      </c>
      <c r="I30" s="28">
        <v>46.8220745470415</v>
      </c>
      <c r="J30" s="28">
        <v>44.98527884873398</v>
      </c>
      <c r="K30" s="28"/>
      <c r="L30" s="28"/>
      <c r="M30" s="28">
        <v>24.61666666666667</v>
      </c>
      <c r="N30" s="28">
        <v>24.38333333333333</v>
      </c>
      <c r="O30" s="28">
        <v>36.90416666666666</v>
      </c>
      <c r="P30" s="28">
        <v>37.091666666666676</v>
      </c>
      <c r="Q30" s="28">
        <v>30.916666666666668</v>
      </c>
      <c r="R30" s="29">
        <v>30.9875</v>
      </c>
      <c r="V30" s="14">
        <v>38.5718749999997</v>
      </c>
      <c r="W30" s="14">
        <v>36.281249999999744</v>
      </c>
      <c r="AE30" s="39">
        <v>31.2</v>
      </c>
      <c r="AF30" s="1">
        <v>-5.708333333333332</v>
      </c>
      <c r="AG30" s="1">
        <v>31.091666666666665</v>
      </c>
      <c r="AH30" s="1">
        <v>-5.9875</v>
      </c>
      <c r="AI30" s="1">
        <v>26.27916666666667</v>
      </c>
      <c r="AJ30" s="1">
        <v>-4.6375</v>
      </c>
      <c r="AK30" s="1">
        <v>25.40416666666667</v>
      </c>
      <c r="AL30" s="26">
        <v>-5.595833333333334</v>
      </c>
      <c r="AM30" s="16"/>
      <c r="AN30" s="39">
        <v>4.090972222222222</v>
      </c>
      <c r="AO30" s="40">
        <v>0.9964374999999999</v>
      </c>
    </row>
    <row r="31" spans="1:41" ht="12.75">
      <c r="A31" s="4">
        <v>38322.4166666088</v>
      </c>
      <c r="B31" s="4">
        <v>38323.4166666088</v>
      </c>
      <c r="C31" s="4" t="s">
        <v>2</v>
      </c>
      <c r="D31" s="6" t="s">
        <v>0</v>
      </c>
      <c r="F31" s="27">
        <v>38322.41666122685</v>
      </c>
      <c r="G31" s="28">
        <v>41.833333333333336</v>
      </c>
      <c r="H31" s="28">
        <v>41.833333333333336</v>
      </c>
      <c r="I31" s="28">
        <v>44.915735469475756</v>
      </c>
      <c r="J31" s="28">
        <v>44.90807352522851</v>
      </c>
      <c r="K31" s="28"/>
      <c r="L31" s="28"/>
      <c r="M31" s="28">
        <v>18.459090909090907</v>
      </c>
      <c r="N31" s="28">
        <v>18.113636363636363</v>
      </c>
      <c r="O31" s="28">
        <v>33.69565217391304</v>
      </c>
      <c r="P31" s="28">
        <v>33.28695652173913</v>
      </c>
      <c r="Q31" s="28">
        <v>27.40869565217392</v>
      </c>
      <c r="R31" s="29">
        <v>27.147826086956524</v>
      </c>
      <c r="T31" s="7">
        <v>37.13139281828107</v>
      </c>
      <c r="U31" s="14">
        <v>37.4301777294161</v>
      </c>
      <c r="V31" s="14">
        <v>34.021874999999646</v>
      </c>
      <c r="W31" s="14">
        <v>34.35104166666688</v>
      </c>
      <c r="X31" s="14">
        <v>29.816863100634716</v>
      </c>
      <c r="Y31" s="14">
        <v>28.7307413449339</v>
      </c>
      <c r="AE31" s="39">
        <v>25.88695652173913</v>
      </c>
      <c r="AF31" s="1">
        <v>-7.817391304347828</v>
      </c>
      <c r="AG31" s="1">
        <v>25.904347826086955</v>
      </c>
      <c r="AH31" s="1">
        <v>-7.382608695652174</v>
      </c>
      <c r="AI31" s="1">
        <v>20.62608695652174</v>
      </c>
      <c r="AJ31" s="1">
        <v>-6.795652173913043</v>
      </c>
      <c r="AK31" s="1">
        <v>20.030434782608694</v>
      </c>
      <c r="AL31" s="26">
        <v>-7.126086956521741</v>
      </c>
      <c r="AM31" s="16"/>
      <c r="AN31" s="39">
        <v>3.6381944444444443</v>
      </c>
      <c r="AO31" s="40">
        <v>0.9969583333333335</v>
      </c>
    </row>
    <row r="32" spans="1:41" ht="12.75">
      <c r="A32" s="4">
        <v>38323.4166666088</v>
      </c>
      <c r="B32" s="4">
        <v>38324.4166666088</v>
      </c>
      <c r="C32" s="4" t="s">
        <v>2</v>
      </c>
      <c r="D32" s="6" t="s">
        <v>0</v>
      </c>
      <c r="F32" s="27">
        <v>38323.41666122685</v>
      </c>
      <c r="G32" s="28">
        <v>52.583333333333336</v>
      </c>
      <c r="H32" s="28">
        <v>48.958333333333336</v>
      </c>
      <c r="I32" s="28">
        <v>56.42677722659667</v>
      </c>
      <c r="J32" s="28">
        <v>52.54669054678095</v>
      </c>
      <c r="K32" s="28"/>
      <c r="L32" s="28"/>
      <c r="M32" s="28">
        <v>24.695833333333336</v>
      </c>
      <c r="N32" s="28">
        <v>24.191666666666666</v>
      </c>
      <c r="O32" s="28">
        <v>42.90833333333334</v>
      </c>
      <c r="P32" s="28">
        <v>41.55</v>
      </c>
      <c r="Q32" s="28">
        <v>34.09583333333333</v>
      </c>
      <c r="R32" s="29">
        <v>32.64166666666667</v>
      </c>
      <c r="T32" s="7">
        <v>43.05993833877414</v>
      </c>
      <c r="U32" s="14">
        <v>44.16455122393479</v>
      </c>
      <c r="V32" s="14">
        <v>46.16458333333284</v>
      </c>
      <c r="W32" s="14">
        <v>44.948958333333344</v>
      </c>
      <c r="X32" s="14">
        <v>36.76700618406684</v>
      </c>
      <c r="Y32" s="14">
        <v>34.432066205893115</v>
      </c>
      <c r="AE32" s="39">
        <v>34.0375</v>
      </c>
      <c r="AF32" s="1">
        <v>-8.858333333333333</v>
      </c>
      <c r="AG32" s="1">
        <v>33.38333333333333</v>
      </c>
      <c r="AH32" s="1">
        <v>-8.1875</v>
      </c>
      <c r="AI32" s="1">
        <v>26.666666666666668</v>
      </c>
      <c r="AJ32" s="1">
        <v>-7.429166666666667</v>
      </c>
      <c r="AK32" s="1">
        <v>25.191666666666663</v>
      </c>
      <c r="AL32" s="26">
        <v>-7.45</v>
      </c>
      <c r="AM32" s="16"/>
      <c r="AN32" s="39">
        <v>4.754166666666666</v>
      </c>
      <c r="AO32" s="40">
        <v>1.0024791666666668</v>
      </c>
    </row>
    <row r="33" spans="1:41" ht="12.75">
      <c r="A33" s="4">
        <v>38324.4166666088</v>
      </c>
      <c r="B33" s="4">
        <v>38325.4166666088</v>
      </c>
      <c r="C33" s="4" t="s">
        <v>2</v>
      </c>
      <c r="D33" s="6" t="s">
        <v>0</v>
      </c>
      <c r="F33" s="27">
        <v>38324.41666122685</v>
      </c>
      <c r="G33" s="28">
        <v>35.541666666666664</v>
      </c>
      <c r="H33" s="28">
        <v>34.291666666666664</v>
      </c>
      <c r="I33" s="28">
        <v>38.58377036519164</v>
      </c>
      <c r="J33" s="28">
        <v>37.232831891477346</v>
      </c>
      <c r="K33" s="28"/>
      <c r="L33" s="28"/>
      <c r="M33" s="28">
        <v>17.916666666666668</v>
      </c>
      <c r="N33" s="28">
        <v>17.770833333333332</v>
      </c>
      <c r="O33" s="28">
        <v>29.825</v>
      </c>
      <c r="P33" s="28">
        <v>29.78333333333333</v>
      </c>
      <c r="Q33" s="28">
        <v>26.016666666666666</v>
      </c>
      <c r="R33" s="29">
        <v>26.316666666666666</v>
      </c>
      <c r="T33" s="7">
        <v>30.71422093234199</v>
      </c>
      <c r="U33" s="14">
        <v>30.896645512239328</v>
      </c>
      <c r="V33" s="14">
        <v>30.316666666666176</v>
      </c>
      <c r="W33" s="14">
        <v>30.84999999999975</v>
      </c>
      <c r="X33" s="14">
        <v>27.117257857011488</v>
      </c>
      <c r="Y33" s="14">
        <v>26.32666177010656</v>
      </c>
      <c r="AE33" s="39">
        <v>23.945833333333336</v>
      </c>
      <c r="AF33" s="1">
        <v>-5.891666666666667</v>
      </c>
      <c r="AG33" s="1">
        <v>23.866666666666664</v>
      </c>
      <c r="AH33" s="1">
        <v>-5.929166666666667</v>
      </c>
      <c r="AI33" s="1">
        <v>20.95833333333334</v>
      </c>
      <c r="AJ33" s="1">
        <v>-5.054166666666667</v>
      </c>
      <c r="AK33" s="1">
        <v>20.65</v>
      </c>
      <c r="AL33" s="26">
        <v>-5.675</v>
      </c>
      <c r="AM33" s="16"/>
      <c r="AN33" s="39">
        <v>4.321527777777779</v>
      </c>
      <c r="AO33" s="40">
        <v>1.0114583333333333</v>
      </c>
    </row>
    <row r="34" spans="1:41" ht="12.75">
      <c r="A34" s="4">
        <v>38325.4166666088</v>
      </c>
      <c r="B34" s="4">
        <v>38326.4166666088</v>
      </c>
      <c r="C34" s="4" t="s">
        <v>2</v>
      </c>
      <c r="D34" s="6" t="s">
        <v>0</v>
      </c>
      <c r="F34" s="27">
        <v>38325.41666122685</v>
      </c>
      <c r="G34" s="28">
        <v>32.416666666666664</v>
      </c>
      <c r="H34" s="28">
        <v>30.458333333333332</v>
      </c>
      <c r="I34" s="28">
        <v>34.77063049618409</v>
      </c>
      <c r="J34" s="28">
        <v>32.6755328906218</v>
      </c>
      <c r="K34" s="28"/>
      <c r="L34" s="28"/>
      <c r="M34" s="28">
        <v>14.395833333333334</v>
      </c>
      <c r="N34" s="28">
        <v>14.43333333333333</v>
      </c>
      <c r="O34" s="28">
        <v>24.4125</v>
      </c>
      <c r="P34" s="28">
        <v>24.5</v>
      </c>
      <c r="Q34" s="28">
        <v>20.40833333333333</v>
      </c>
      <c r="R34" s="29">
        <v>20.3375</v>
      </c>
      <c r="V34" s="14">
        <v>24.401041666666384</v>
      </c>
      <c r="W34" s="14">
        <v>24.73020833333302</v>
      </c>
      <c r="AE34" s="39">
        <v>19.404166666666665</v>
      </c>
      <c r="AF34" s="1">
        <v>-5.0041666666666655</v>
      </c>
      <c r="AG34" s="1">
        <v>19.541666666666664</v>
      </c>
      <c r="AH34" s="1">
        <v>-4.95</v>
      </c>
      <c r="AI34" s="1">
        <v>16.09583333333334</v>
      </c>
      <c r="AJ34" s="1">
        <v>-4.316666666666666</v>
      </c>
      <c r="AK34" s="1">
        <v>15.366666666666665</v>
      </c>
      <c r="AL34" s="26">
        <v>-4.979166666666666</v>
      </c>
      <c r="AM34" s="16"/>
      <c r="AN34" s="39">
        <v>8.790972222222221</v>
      </c>
      <c r="AO34" s="40">
        <v>1.0157291666666666</v>
      </c>
    </row>
    <row r="35" spans="1:41" ht="12.75">
      <c r="A35" s="4">
        <v>38326.4166666088</v>
      </c>
      <c r="B35" s="4">
        <v>38327.4166666088</v>
      </c>
      <c r="C35" s="4" t="s">
        <v>2</v>
      </c>
      <c r="D35" s="6" t="s">
        <v>0</v>
      </c>
      <c r="F35" s="27">
        <v>38326.41666122685</v>
      </c>
      <c r="G35" s="28">
        <v>28.166666666666668</v>
      </c>
      <c r="H35" s="28"/>
      <c r="I35" s="28">
        <v>30.126084206686006</v>
      </c>
      <c r="J35" s="28"/>
      <c r="K35" s="28"/>
      <c r="L35" s="28"/>
      <c r="M35" s="28">
        <v>12.008333333333333</v>
      </c>
      <c r="N35" s="28">
        <v>11.816666666666665</v>
      </c>
      <c r="O35" s="28">
        <v>19.829166666666666</v>
      </c>
      <c r="P35" s="28">
        <v>19.66666666666667</v>
      </c>
      <c r="Q35" s="28">
        <v>16.470833333333335</v>
      </c>
      <c r="R35" s="29">
        <v>17.25</v>
      </c>
      <c r="V35" s="14">
        <v>21.00729166666652</v>
      </c>
      <c r="W35" s="14">
        <v>21.071874999999334</v>
      </c>
      <c r="AE35" s="39">
        <v>15.9125</v>
      </c>
      <c r="AF35" s="1">
        <v>-3.8875</v>
      </c>
      <c r="AG35" s="1">
        <v>15.954166666666667</v>
      </c>
      <c r="AH35" s="1">
        <v>-3.695833333333333</v>
      </c>
      <c r="AI35" s="1">
        <v>13.225</v>
      </c>
      <c r="AJ35" s="1">
        <v>-3.2458333333333336</v>
      </c>
      <c r="AK35" s="1">
        <v>13.125</v>
      </c>
      <c r="AL35" s="26">
        <v>-4.129166666666666</v>
      </c>
      <c r="AM35" s="16"/>
      <c r="AN35" s="39">
        <v>9.898611111111109</v>
      </c>
      <c r="AO35" s="40">
        <v>1.0152291666666666</v>
      </c>
    </row>
    <row r="36" spans="1:41" ht="12.75">
      <c r="A36" s="4">
        <v>38327.4166666088</v>
      </c>
      <c r="B36" s="4">
        <v>38328.4166666088</v>
      </c>
      <c r="C36" s="4" t="s">
        <v>2</v>
      </c>
      <c r="D36" s="6" t="s">
        <v>0</v>
      </c>
      <c r="F36" s="27">
        <v>38327.41666122685</v>
      </c>
      <c r="G36" s="28">
        <v>23.791666666666668</v>
      </c>
      <c r="H36" s="28">
        <v>24.416666666666668</v>
      </c>
      <c r="I36" s="28">
        <v>25.814726976191128</v>
      </c>
      <c r="J36" s="28">
        <v>26.467436033425873</v>
      </c>
      <c r="K36" s="28"/>
      <c r="L36" s="28"/>
      <c r="M36" s="28">
        <v>11.104166666666664</v>
      </c>
      <c r="N36" s="28">
        <v>10.7125</v>
      </c>
      <c r="O36" s="28">
        <v>16.7375</v>
      </c>
      <c r="P36" s="28">
        <v>16.695833333333336</v>
      </c>
      <c r="Q36" s="28">
        <v>12.525</v>
      </c>
      <c r="R36" s="29">
        <v>13.308333333333332</v>
      </c>
      <c r="T36" s="7">
        <v>19.312783318223048</v>
      </c>
      <c r="U36" s="14">
        <v>19.34372733865107</v>
      </c>
      <c r="V36" s="14">
        <v>19.157291666666687</v>
      </c>
      <c r="W36" s="14">
        <v>19.095833333333385</v>
      </c>
      <c r="X36" s="14">
        <v>16.279702521313403</v>
      </c>
      <c r="Y36" s="14">
        <v>15.24709829524844</v>
      </c>
      <c r="AE36" s="39">
        <v>13.158333333333331</v>
      </c>
      <c r="AF36" s="1">
        <v>-3.595833333333333</v>
      </c>
      <c r="AG36" s="1">
        <v>13.033333333333337</v>
      </c>
      <c r="AH36" s="1">
        <v>-3.645833333333334</v>
      </c>
      <c r="AI36" s="1">
        <v>9.8125</v>
      </c>
      <c r="AJ36" s="1">
        <v>-2.7166666666666672</v>
      </c>
      <c r="AK36" s="1">
        <v>10.145833333333334</v>
      </c>
      <c r="AL36" s="26">
        <v>-3.175</v>
      </c>
      <c r="AM36" s="16"/>
      <c r="AN36" s="39">
        <v>6.269444444444442</v>
      </c>
      <c r="AO36" s="40">
        <v>1.0141041666666664</v>
      </c>
    </row>
    <row r="37" spans="1:41" ht="12.75">
      <c r="A37" s="4">
        <v>38328.4166666088</v>
      </c>
      <c r="B37" s="4">
        <v>38329.4166666088</v>
      </c>
      <c r="C37" s="4" t="s">
        <v>2</v>
      </c>
      <c r="D37" s="6" t="s">
        <v>0</v>
      </c>
      <c r="F37" s="27">
        <v>38328.41666122685</v>
      </c>
      <c r="G37" s="28">
        <v>68.375</v>
      </c>
      <c r="H37" s="28">
        <v>64.70833333333333</v>
      </c>
      <c r="I37" s="28">
        <v>73.52418107801341</v>
      </c>
      <c r="J37" s="28">
        <v>69.57874026415378</v>
      </c>
      <c r="K37" s="28"/>
      <c r="L37" s="28"/>
      <c r="M37" s="28">
        <v>37.454166666666666</v>
      </c>
      <c r="N37" s="28">
        <v>36.60416666666667</v>
      </c>
      <c r="O37" s="28">
        <v>52.195833333333326</v>
      </c>
      <c r="P37" s="28">
        <v>51.22916666666668</v>
      </c>
      <c r="Q37" s="28">
        <v>44.8625</v>
      </c>
      <c r="R37" s="29">
        <v>44.925</v>
      </c>
      <c r="V37" s="14">
        <v>56.38854166666659</v>
      </c>
      <c r="W37" s="14">
        <v>56.58749999999942</v>
      </c>
      <c r="X37" s="14">
        <v>49.53685258964145</v>
      </c>
      <c r="Y37" s="14">
        <v>50.07912200102091</v>
      </c>
      <c r="AE37" s="39">
        <v>45.0625</v>
      </c>
      <c r="AF37" s="1">
        <v>-7.141666666666668</v>
      </c>
      <c r="AG37" s="1">
        <v>44.708333333333336</v>
      </c>
      <c r="AH37" s="1">
        <v>-6.520833333333335</v>
      </c>
      <c r="AI37" s="1">
        <v>38.420833333333334</v>
      </c>
      <c r="AJ37" s="1">
        <v>-6.4375</v>
      </c>
      <c r="AK37" s="1">
        <v>37.92083333333334</v>
      </c>
      <c r="AL37" s="26">
        <v>-7.0125</v>
      </c>
      <c r="AM37" s="16"/>
      <c r="AN37" s="39">
        <v>8.517361111111109</v>
      </c>
      <c r="AO37" s="40">
        <v>1.0159791666666667</v>
      </c>
    </row>
    <row r="38" spans="1:41" ht="12.75">
      <c r="A38" s="4">
        <v>38329.4166666088</v>
      </c>
      <c r="B38" s="4">
        <v>38330.4166666088</v>
      </c>
      <c r="C38" s="4" t="s">
        <v>2</v>
      </c>
      <c r="D38" s="6" t="s">
        <v>0</v>
      </c>
      <c r="F38" s="27">
        <v>38329.41666122685</v>
      </c>
      <c r="G38" s="28">
        <v>46.541666666666664</v>
      </c>
      <c r="H38" s="28">
        <v>44.75</v>
      </c>
      <c r="I38" s="28">
        <v>50.21928117511515</v>
      </c>
      <c r="J38" s="28">
        <v>48.27883232239781</v>
      </c>
      <c r="K38" s="28"/>
      <c r="L38" s="28"/>
      <c r="M38" s="28">
        <v>18.15</v>
      </c>
      <c r="N38" s="28">
        <v>18.266666666666662</v>
      </c>
      <c r="O38" s="28">
        <v>35.14166666666667</v>
      </c>
      <c r="P38" s="28">
        <v>34.6625</v>
      </c>
      <c r="Q38" s="28">
        <v>29.333333333333332</v>
      </c>
      <c r="R38" s="29">
        <v>29.220833333333328</v>
      </c>
      <c r="T38" s="7">
        <v>39.413871260199635</v>
      </c>
      <c r="U38" s="14">
        <v>39.21305530371722</v>
      </c>
      <c r="V38" s="14">
        <v>37.70104166666618</v>
      </c>
      <c r="W38" s="14">
        <v>37.67083333333273</v>
      </c>
      <c r="X38" s="14">
        <v>32.598235401128</v>
      </c>
      <c r="Y38" s="14">
        <v>33.31228420861343</v>
      </c>
      <c r="AE38" s="39">
        <v>26.275</v>
      </c>
      <c r="AF38" s="1">
        <v>-8.875</v>
      </c>
      <c r="AG38" s="1">
        <v>25.941666666666674</v>
      </c>
      <c r="AH38" s="1">
        <v>-8.7125</v>
      </c>
      <c r="AI38" s="1">
        <v>21.145833333333332</v>
      </c>
      <c r="AJ38" s="1">
        <v>-8.1625</v>
      </c>
      <c r="AK38" s="1">
        <v>20.541666666666668</v>
      </c>
      <c r="AL38" s="26">
        <v>-8.683333333333335</v>
      </c>
      <c r="AM38" s="16"/>
      <c r="AN38" s="39">
        <v>7.142361111111112</v>
      </c>
      <c r="AO38" s="40">
        <v>1.0151249999999998</v>
      </c>
    </row>
    <row r="39" spans="1:41" ht="12.75">
      <c r="A39" s="4">
        <v>38330.4166666088</v>
      </c>
      <c r="B39" s="4">
        <v>38331.4166666088</v>
      </c>
      <c r="C39" s="4" t="s">
        <v>2</v>
      </c>
      <c r="D39" s="6" t="s">
        <v>0</v>
      </c>
      <c r="F39" s="27">
        <v>38330.41666122685</v>
      </c>
      <c r="G39" s="28">
        <v>54</v>
      </c>
      <c r="H39" s="28">
        <v>51.416666666666664</v>
      </c>
      <c r="I39" s="28">
        <v>58.01904715844535</v>
      </c>
      <c r="J39" s="28">
        <v>55.24646451755618</v>
      </c>
      <c r="K39" s="28"/>
      <c r="L39" s="28"/>
      <c r="M39" s="28">
        <v>24.93913043478261</v>
      </c>
      <c r="N39" s="28">
        <v>24.082608695652173</v>
      </c>
      <c r="O39" s="28">
        <v>42.61363636363637</v>
      </c>
      <c r="P39" s="28">
        <v>42.41304347826087</v>
      </c>
      <c r="Q39" s="28">
        <v>36.66521739130434</v>
      </c>
      <c r="R39" s="29">
        <v>36.9695652173913</v>
      </c>
      <c r="T39" s="7">
        <v>46.30825022665456</v>
      </c>
      <c r="U39" s="14">
        <v>45.68268359020848</v>
      </c>
      <c r="V39" s="14">
        <v>45.75208333333306</v>
      </c>
      <c r="W39" s="14">
        <v>46.43333333333377</v>
      </c>
      <c r="AE39" s="39">
        <v>35.25909090909091</v>
      </c>
      <c r="AF39" s="1">
        <v>-7.363636363636363</v>
      </c>
      <c r="AG39" s="1">
        <v>35.32608695652174</v>
      </c>
      <c r="AH39" s="1">
        <v>-7.091304347826088</v>
      </c>
      <c r="AI39" s="1">
        <v>31.208695652173912</v>
      </c>
      <c r="AJ39" s="1">
        <v>-5.4391304347826095</v>
      </c>
      <c r="AK39" s="1">
        <v>31.573913043478257</v>
      </c>
      <c r="AL39" s="26">
        <v>-5.4043478260869575</v>
      </c>
      <c r="AM39" s="16"/>
      <c r="AN39" s="39">
        <v>6.219444444444445</v>
      </c>
      <c r="AO39" s="40">
        <v>1.0078125</v>
      </c>
    </row>
    <row r="40" spans="1:41" ht="12.75">
      <c r="A40" s="4">
        <v>38331.4166666088</v>
      </c>
      <c r="B40" s="4">
        <v>38332.4166666088</v>
      </c>
      <c r="C40" s="4" t="s">
        <v>2</v>
      </c>
      <c r="D40" s="6" t="s">
        <v>0</v>
      </c>
      <c r="F40" s="27">
        <v>38331.41666122685</v>
      </c>
      <c r="G40" s="28">
        <v>52.708333333333336</v>
      </c>
      <c r="H40" s="28">
        <v>50</v>
      </c>
      <c r="I40" s="28">
        <v>57.7441882841679</v>
      </c>
      <c r="J40" s="28">
        <v>54.77844859712311</v>
      </c>
      <c r="K40" s="28"/>
      <c r="L40" s="28"/>
      <c r="M40" s="28">
        <v>26.95</v>
      </c>
      <c r="N40" s="28">
        <v>25.63333333333333</v>
      </c>
      <c r="O40" s="28">
        <v>46.445833333333326</v>
      </c>
      <c r="P40" s="28">
        <v>45.52083333333334</v>
      </c>
      <c r="Q40" s="28">
        <v>40.49166666666667</v>
      </c>
      <c r="R40" s="29">
        <v>41.85</v>
      </c>
      <c r="V40" s="14">
        <v>48.372916666666654</v>
      </c>
      <c r="W40" s="14">
        <v>50.4760416666666</v>
      </c>
      <c r="X40" s="14">
        <v>35.66117582817626</v>
      </c>
      <c r="Y40" s="14">
        <v>35.29203056768573</v>
      </c>
      <c r="AE40" s="39">
        <v>38.30833333333333</v>
      </c>
      <c r="AF40" s="1">
        <v>-8.145833333333332</v>
      </c>
      <c r="AG40" s="1">
        <v>37.875</v>
      </c>
      <c r="AH40" s="1">
        <v>-7.645833333333335</v>
      </c>
      <c r="AI40" s="1">
        <v>33.925</v>
      </c>
      <c r="AJ40" s="1">
        <v>-6.566666666666666</v>
      </c>
      <c r="AK40" s="1">
        <v>34.25</v>
      </c>
      <c r="AL40" s="26">
        <v>-7.608333333333334</v>
      </c>
      <c r="AM40" s="16"/>
      <c r="AN40" s="39">
        <v>2.141666666666667</v>
      </c>
      <c r="AO40" s="40">
        <v>1.011895833333333</v>
      </c>
    </row>
    <row r="41" spans="1:41" ht="12.75">
      <c r="A41" s="4">
        <v>38332.4166666088</v>
      </c>
      <c r="B41" s="4">
        <v>38333.4166666088</v>
      </c>
      <c r="C41" s="4" t="s">
        <v>2</v>
      </c>
      <c r="D41" s="6" t="s">
        <v>0</v>
      </c>
      <c r="F41" s="27">
        <v>38332.41666122685</v>
      </c>
      <c r="G41" s="28">
        <v>54.875</v>
      </c>
      <c r="H41" s="28">
        <v>53.083333333333336</v>
      </c>
      <c r="I41" s="28">
        <v>59.2093852851776</v>
      </c>
      <c r="J41" s="28">
        <v>57.27529580755286</v>
      </c>
      <c r="K41" s="28"/>
      <c r="L41" s="28"/>
      <c r="M41" s="28">
        <v>23.879166666666663</v>
      </c>
      <c r="N41" s="28">
        <v>23.25</v>
      </c>
      <c r="O41" s="28">
        <v>46.0875</v>
      </c>
      <c r="P41" s="28">
        <v>45.25416666666666</v>
      </c>
      <c r="Q41" s="28">
        <v>41.233333333333334</v>
      </c>
      <c r="R41" s="29">
        <v>41.21666666666667</v>
      </c>
      <c r="V41" s="14">
        <v>45.92499999999955</v>
      </c>
      <c r="W41" s="14">
        <v>45.73125000000022</v>
      </c>
      <c r="AE41" s="39">
        <v>36.520833333333336</v>
      </c>
      <c r="AF41" s="1">
        <v>-9.566666666666666</v>
      </c>
      <c r="AG41" s="1">
        <v>35.70833333333332</v>
      </c>
      <c r="AH41" s="1">
        <v>-9.541666666666666</v>
      </c>
      <c r="AI41" s="1">
        <v>32.14583333333332</v>
      </c>
      <c r="AJ41" s="1">
        <v>-9.091666666666667</v>
      </c>
      <c r="AK41" s="1">
        <v>31.75416666666666</v>
      </c>
      <c r="AL41" s="26">
        <v>-9.466666666666667</v>
      </c>
      <c r="AM41" s="16"/>
      <c r="AN41" s="39">
        <v>6.980555555555554</v>
      </c>
      <c r="AO41" s="40">
        <v>1.0141250000000002</v>
      </c>
    </row>
    <row r="42" spans="1:41" ht="12.75">
      <c r="A42" s="4">
        <v>38333.4166666088</v>
      </c>
      <c r="B42" s="4">
        <v>38334.4166666088</v>
      </c>
      <c r="C42" s="4" t="s">
        <v>2</v>
      </c>
      <c r="D42" s="6" t="s">
        <v>0</v>
      </c>
      <c r="F42" s="27">
        <v>38333.41666122685</v>
      </c>
      <c r="G42" s="28">
        <v>59.166666666666664</v>
      </c>
      <c r="H42" s="28">
        <v>57.041666666666664</v>
      </c>
      <c r="I42" s="28">
        <v>64.48522449748367</v>
      </c>
      <c r="J42" s="28">
        <v>62.178023608131326</v>
      </c>
      <c r="K42" s="28"/>
      <c r="L42" s="28"/>
      <c r="M42" s="28">
        <v>36.82916666666667</v>
      </c>
      <c r="N42" s="28">
        <v>36.0875</v>
      </c>
      <c r="O42" s="28">
        <v>50.90833333333334</v>
      </c>
      <c r="P42" s="28">
        <v>50.175</v>
      </c>
      <c r="Q42" s="28">
        <v>46.3</v>
      </c>
      <c r="R42" s="29">
        <v>45.40416666666667</v>
      </c>
      <c r="V42" s="14">
        <v>52.74270833333331</v>
      </c>
      <c r="W42" s="14">
        <v>52.041666666666465</v>
      </c>
      <c r="AE42" s="39">
        <v>44.75416666666667</v>
      </c>
      <c r="AF42" s="1">
        <v>-6.154166666666666</v>
      </c>
      <c r="AG42" s="1">
        <v>44.1</v>
      </c>
      <c r="AH42" s="1">
        <v>-6.0875</v>
      </c>
      <c r="AI42" s="1">
        <v>41.075</v>
      </c>
      <c r="AJ42" s="1">
        <v>-5.245833333333334</v>
      </c>
      <c r="AK42" s="1">
        <v>39.5</v>
      </c>
      <c r="AL42" s="26">
        <v>-5.904166666666666</v>
      </c>
      <c r="AM42" s="16"/>
      <c r="AN42" s="39">
        <v>3.9479166666666656</v>
      </c>
      <c r="AO42" s="40">
        <v>1.0135208333333334</v>
      </c>
    </row>
    <row r="43" spans="1:41" ht="12.75">
      <c r="A43" s="4">
        <v>38334.4166666088</v>
      </c>
      <c r="B43" s="4">
        <v>38335.4166666088</v>
      </c>
      <c r="C43" s="4" t="s">
        <v>2</v>
      </c>
      <c r="D43" s="6" t="s">
        <v>0</v>
      </c>
      <c r="F43" s="27">
        <v>38334.41666122685</v>
      </c>
      <c r="G43" s="28">
        <v>60.041666666666664</v>
      </c>
      <c r="H43" s="28">
        <v>56.375</v>
      </c>
      <c r="I43" s="28">
        <v>65.51993965892439</v>
      </c>
      <c r="J43" s="28">
        <v>61.51208763939784</v>
      </c>
      <c r="K43" s="28"/>
      <c r="L43" s="28"/>
      <c r="M43" s="28">
        <v>31.516666666666666</v>
      </c>
      <c r="N43" s="28">
        <v>30.375</v>
      </c>
      <c r="O43" s="28">
        <v>51.61666666666667</v>
      </c>
      <c r="P43" s="28">
        <v>50.14166666666666</v>
      </c>
      <c r="Q43" s="28">
        <v>44.5625</v>
      </c>
      <c r="R43" s="29">
        <v>42.85</v>
      </c>
      <c r="T43" s="7">
        <v>52.34766050054413</v>
      </c>
      <c r="U43" s="14">
        <v>51.828439369222274</v>
      </c>
      <c r="V43" s="14">
        <v>50.396624472573315</v>
      </c>
      <c r="W43" s="14">
        <v>52.94687500000025</v>
      </c>
      <c r="X43" s="14">
        <v>43.35886511965191</v>
      </c>
      <c r="Y43" s="14">
        <v>41.89867681711095</v>
      </c>
      <c r="AE43" s="39">
        <v>44.19583333333333</v>
      </c>
      <c r="AF43" s="1">
        <v>-7.433333333333334</v>
      </c>
      <c r="AG43" s="1">
        <v>43.4625</v>
      </c>
      <c r="AH43" s="1">
        <v>-6.6833333333333345</v>
      </c>
      <c r="AI43" s="1">
        <v>37.55833333333333</v>
      </c>
      <c r="AJ43" s="1">
        <v>-7.029166666666666</v>
      </c>
      <c r="AK43" s="1">
        <v>35.87916666666666</v>
      </c>
      <c r="AL43" s="26">
        <v>-6.9875</v>
      </c>
      <c r="AM43" s="16"/>
      <c r="AN43" s="39">
        <v>3.7055555555555553</v>
      </c>
      <c r="AO43" s="40">
        <v>1.0128541666666668</v>
      </c>
    </row>
    <row r="44" spans="1:41" ht="12.75">
      <c r="A44" s="4">
        <v>38335.4166666088</v>
      </c>
      <c r="B44" s="4">
        <v>38336.4166666088</v>
      </c>
      <c r="C44" s="4" t="s">
        <v>2</v>
      </c>
      <c r="D44" s="6" t="s">
        <v>0</v>
      </c>
      <c r="F44" s="27">
        <v>38335.41666122685</v>
      </c>
      <c r="G44" s="28">
        <v>40.125</v>
      </c>
      <c r="H44" s="28">
        <v>39.166666666666664</v>
      </c>
      <c r="I44" s="28">
        <v>42.499915378724175</v>
      </c>
      <c r="J44" s="28">
        <v>41.488586562654525</v>
      </c>
      <c r="K44" s="28"/>
      <c r="L44" s="28"/>
      <c r="M44" s="28">
        <v>17.841666666666665</v>
      </c>
      <c r="N44" s="28">
        <v>17.35</v>
      </c>
      <c r="O44" s="28">
        <v>29.5</v>
      </c>
      <c r="P44" s="28">
        <v>28.929166666666664</v>
      </c>
      <c r="Q44" s="28">
        <v>22.854166666666668</v>
      </c>
      <c r="R44" s="29">
        <v>23.295833333333334</v>
      </c>
      <c r="T44" s="7">
        <v>29.10500544069652</v>
      </c>
      <c r="U44" s="14">
        <v>31.441976427923763</v>
      </c>
      <c r="V44" s="14">
        <v>30.178124999999945</v>
      </c>
      <c r="W44" s="14">
        <v>30.62083333333317</v>
      </c>
      <c r="X44" s="14">
        <v>24.95772727272703</v>
      </c>
      <c r="Y44" s="14">
        <v>22.650454545454448</v>
      </c>
      <c r="AE44" s="39">
        <v>23.59583333333333</v>
      </c>
      <c r="AF44" s="1">
        <v>-5.9</v>
      </c>
      <c r="AG44" s="1">
        <v>22.97916666666667</v>
      </c>
      <c r="AH44" s="1">
        <v>-5.95</v>
      </c>
      <c r="AI44" s="1">
        <v>18.4875</v>
      </c>
      <c r="AJ44" s="1">
        <v>-4.375</v>
      </c>
      <c r="AK44" s="1">
        <v>17.820833333333333</v>
      </c>
      <c r="AL44" s="26">
        <v>-5.4625</v>
      </c>
      <c r="AM44" s="16"/>
      <c r="AN44" s="39">
        <v>9.904166666666667</v>
      </c>
      <c r="AO44" s="40">
        <v>1.0061458333333333</v>
      </c>
    </row>
    <row r="45" spans="1:41" ht="12.75">
      <c r="A45" s="4">
        <v>38336.4166666088</v>
      </c>
      <c r="B45" s="4">
        <v>38337.4166666088</v>
      </c>
      <c r="C45" s="4" t="s">
        <v>2</v>
      </c>
      <c r="D45" s="6" t="s">
        <v>0</v>
      </c>
      <c r="F45" s="27">
        <v>38336.41666122685</v>
      </c>
      <c r="G45" s="28">
        <v>43.583333333333336</v>
      </c>
      <c r="H45" s="28">
        <v>42.625</v>
      </c>
      <c r="I45" s="28">
        <v>45.88012589338618</v>
      </c>
      <c r="J45" s="28">
        <v>44.887071694215145</v>
      </c>
      <c r="K45" s="28"/>
      <c r="L45" s="28"/>
      <c r="M45" s="28">
        <v>20.775</v>
      </c>
      <c r="N45" s="28">
        <v>20.10833333333333</v>
      </c>
      <c r="O45" s="28">
        <v>31.9625</v>
      </c>
      <c r="P45" s="28">
        <v>31.729166666666668</v>
      </c>
      <c r="Q45" s="28">
        <v>25.875</v>
      </c>
      <c r="R45" s="29">
        <v>24.579166666666666</v>
      </c>
      <c r="T45" s="7">
        <v>33.15593834995467</v>
      </c>
      <c r="U45" s="14">
        <v>32.07162284678145</v>
      </c>
      <c r="V45" s="14">
        <v>32.13645833333315</v>
      </c>
      <c r="W45" s="14">
        <v>33.16875000000034</v>
      </c>
      <c r="X45" s="14">
        <v>24.712727272727555</v>
      </c>
      <c r="Y45" s="14">
        <v>24.178181818181535</v>
      </c>
      <c r="AE45" s="39">
        <v>26.075</v>
      </c>
      <c r="AF45" s="1">
        <v>-5.8875</v>
      </c>
      <c r="AG45" s="1">
        <v>25.84166666666668</v>
      </c>
      <c r="AH45" s="1">
        <v>-5.879166666666666</v>
      </c>
      <c r="AI45" s="1">
        <v>19.716666666666665</v>
      </c>
      <c r="AJ45" s="1">
        <v>-6.154166666666668</v>
      </c>
      <c r="AK45" s="1">
        <v>19.275</v>
      </c>
      <c r="AL45" s="26">
        <v>-5.304166666666666</v>
      </c>
      <c r="AM45" s="16"/>
      <c r="AN45" s="39">
        <v>10.119444444444447</v>
      </c>
      <c r="AO45" s="40">
        <v>0.9993541666666664</v>
      </c>
    </row>
    <row r="46" spans="1:41" ht="12.75">
      <c r="A46" s="4">
        <v>38337.4166666088</v>
      </c>
      <c r="B46" s="4">
        <v>38338.4166666088</v>
      </c>
      <c r="C46" s="4" t="s">
        <v>2</v>
      </c>
      <c r="D46" s="6" t="s">
        <v>0</v>
      </c>
      <c r="F46" s="27">
        <v>38337.41666122685</v>
      </c>
      <c r="G46" s="28">
        <v>24.833333333333332</v>
      </c>
      <c r="H46" s="28">
        <v>25.916666666666668</v>
      </c>
      <c r="I46" s="28">
        <v>25.994132675234052</v>
      </c>
      <c r="J46" s="28">
        <v>27.129791911848187</v>
      </c>
      <c r="K46" s="28"/>
      <c r="L46" s="28"/>
      <c r="M46" s="28">
        <v>12.35416666666667</v>
      </c>
      <c r="N46" s="28">
        <v>12.0375</v>
      </c>
      <c r="O46" s="28">
        <v>16.141666666666662</v>
      </c>
      <c r="P46" s="28">
        <v>15.808333333333335</v>
      </c>
      <c r="Q46" s="28">
        <v>7.091666666666668</v>
      </c>
      <c r="R46" s="29">
        <v>5.708333333333333</v>
      </c>
      <c r="T46" s="7">
        <v>19.714363438520092</v>
      </c>
      <c r="U46" s="14">
        <v>17.902158142908938</v>
      </c>
      <c r="V46" s="14">
        <v>19.040625</v>
      </c>
      <c r="W46" s="14">
        <v>19.94687499999988</v>
      </c>
      <c r="X46" s="14">
        <v>8.922405960385367</v>
      </c>
      <c r="Y46" s="14">
        <v>8.85913958976197</v>
      </c>
      <c r="AE46" s="39">
        <v>12.95</v>
      </c>
      <c r="AF46" s="1">
        <v>-3.2083333333333326</v>
      </c>
      <c r="AG46" s="1">
        <v>12.270833333333334</v>
      </c>
      <c r="AH46" s="1">
        <v>-3.541666666666666</v>
      </c>
      <c r="AI46" s="1">
        <v>4.708333333333333</v>
      </c>
      <c r="AJ46" s="1">
        <v>-2.3916666666666666</v>
      </c>
      <c r="AK46" s="1">
        <v>3.1041666666666665</v>
      </c>
      <c r="AL46" s="26">
        <v>-2.620833333333333</v>
      </c>
      <c r="AM46" s="16"/>
      <c r="AN46" s="39">
        <v>7.766666666666668</v>
      </c>
      <c r="AO46" s="40">
        <v>0.9863750000000001</v>
      </c>
    </row>
    <row r="47" spans="1:41" ht="12.75">
      <c r="A47" s="4">
        <v>38338.4166666088</v>
      </c>
      <c r="B47" s="4">
        <v>38339.4166666088</v>
      </c>
      <c r="C47" s="4" t="s">
        <v>2</v>
      </c>
      <c r="D47" s="6" t="s">
        <v>0</v>
      </c>
      <c r="F47" s="27">
        <v>38338.41666122685</v>
      </c>
      <c r="G47" s="28">
        <v>13.583333333333334</v>
      </c>
      <c r="H47" s="28">
        <v>13.958333333333334</v>
      </c>
      <c r="I47" s="28">
        <v>14.440262891596284</v>
      </c>
      <c r="J47" s="28">
        <v>14.856879896766053</v>
      </c>
      <c r="K47" s="28"/>
      <c r="L47" s="28"/>
      <c r="M47" s="28">
        <v>8.25</v>
      </c>
      <c r="N47" s="28">
        <v>7.854166666666665</v>
      </c>
      <c r="O47" s="28">
        <v>9.0625</v>
      </c>
      <c r="P47" s="28">
        <v>9.1375</v>
      </c>
      <c r="Q47" s="28">
        <v>3.2916666666666674</v>
      </c>
      <c r="R47" s="29">
        <v>3.1625</v>
      </c>
      <c r="T47" s="7">
        <v>10.246146872166822</v>
      </c>
      <c r="U47" s="14">
        <v>10.876382091716568</v>
      </c>
      <c r="V47" s="14">
        <v>11.792708333333124</v>
      </c>
      <c r="W47" s="14">
        <v>12.020833333333591</v>
      </c>
      <c r="X47" s="14">
        <v>6.039576873974119</v>
      </c>
      <c r="Y47" s="14">
        <v>5.674567000911598</v>
      </c>
      <c r="AE47" s="39">
        <v>8.5875</v>
      </c>
      <c r="AF47" s="1">
        <v>-0.46666666666666673</v>
      </c>
      <c r="AG47" s="1">
        <v>8.733333333333334</v>
      </c>
      <c r="AH47" s="1">
        <v>-0.40416666666666673</v>
      </c>
      <c r="AI47" s="1">
        <v>3.608333333333333</v>
      </c>
      <c r="AJ47" s="1">
        <v>0.3208333333333334</v>
      </c>
      <c r="AK47" s="1">
        <v>3.408333333333333</v>
      </c>
      <c r="AL47" s="26">
        <v>0.2541666666666666</v>
      </c>
      <c r="AM47" s="16"/>
      <c r="AN47" s="39">
        <v>4.172916666666666</v>
      </c>
      <c r="AO47" s="40">
        <v>0.9890416666666669</v>
      </c>
    </row>
    <row r="48" spans="1:41" ht="12.75">
      <c r="A48" s="4">
        <v>38339.4166666088</v>
      </c>
      <c r="B48" s="4">
        <v>38340.4166666088</v>
      </c>
      <c r="C48" s="4" t="s">
        <v>2</v>
      </c>
      <c r="D48" s="6" t="s">
        <v>0</v>
      </c>
      <c r="F48" s="27">
        <v>38339.41666122685</v>
      </c>
      <c r="G48" s="28">
        <v>18.291666666666668</v>
      </c>
      <c r="H48" s="28">
        <v>17.416666666666668</v>
      </c>
      <c r="I48" s="28">
        <v>19.36073163875147</v>
      </c>
      <c r="J48" s="28">
        <v>18.431008665454964</v>
      </c>
      <c r="K48" s="28"/>
      <c r="L48" s="28"/>
      <c r="M48" s="28">
        <v>8.566666666666666</v>
      </c>
      <c r="N48" s="28">
        <v>8.475</v>
      </c>
      <c r="O48" s="28">
        <v>12.045833333333334</v>
      </c>
      <c r="P48" s="28">
        <v>12.5625</v>
      </c>
      <c r="Q48" s="28">
        <v>5.7625</v>
      </c>
      <c r="R48" s="29">
        <v>6.1</v>
      </c>
      <c r="V48" s="14">
        <v>14.571875</v>
      </c>
      <c r="W48" s="14">
        <v>15.089583333333323</v>
      </c>
      <c r="AE48" s="39">
        <v>9.9875</v>
      </c>
      <c r="AF48" s="1">
        <v>-2.0666666666666664</v>
      </c>
      <c r="AG48" s="1">
        <v>10.366666666666667</v>
      </c>
      <c r="AH48" s="1">
        <v>-2.1958333333333333</v>
      </c>
      <c r="AI48" s="1">
        <v>4.929166666666666</v>
      </c>
      <c r="AJ48" s="1">
        <v>-0.8416666666666668</v>
      </c>
      <c r="AK48" s="1">
        <v>4.591666666666665</v>
      </c>
      <c r="AL48" s="26">
        <v>-1.5208333333333333</v>
      </c>
      <c r="AM48" s="16"/>
      <c r="AN48" s="39">
        <v>5.753472222222222</v>
      </c>
      <c r="AO48" s="40">
        <v>0.9909791666666666</v>
      </c>
    </row>
    <row r="49" spans="1:41" ht="12.75">
      <c r="A49" s="4">
        <v>38340.4166666088</v>
      </c>
      <c r="B49" s="4">
        <v>38341.4166666088</v>
      </c>
      <c r="C49" s="4" t="s">
        <v>2</v>
      </c>
      <c r="D49" s="6" t="s">
        <v>0</v>
      </c>
      <c r="F49" s="27">
        <v>38340.41666122685</v>
      </c>
      <c r="G49" s="28">
        <v>29.416666666666668</v>
      </c>
      <c r="H49" s="28">
        <v>27.541666666666668</v>
      </c>
      <c r="I49" s="28">
        <v>32.12422247032769</v>
      </c>
      <c r="J49" s="28">
        <v>30.096286737928764</v>
      </c>
      <c r="K49" s="28"/>
      <c r="L49" s="28"/>
      <c r="M49" s="28">
        <v>19.3875</v>
      </c>
      <c r="N49" s="28">
        <v>19.24583333333333</v>
      </c>
      <c r="O49" s="28">
        <v>21.975</v>
      </c>
      <c r="P49" s="28">
        <v>22.195833333333336</v>
      </c>
      <c r="Q49" s="28">
        <v>13.341666666666669</v>
      </c>
      <c r="R49" s="29">
        <v>13.779166666666667</v>
      </c>
      <c r="V49" s="14">
        <v>27.176041666666723</v>
      </c>
      <c r="W49" s="14">
        <v>27.675</v>
      </c>
      <c r="AE49" s="39">
        <v>20.854166666666664</v>
      </c>
      <c r="AF49" s="1">
        <v>-1.1208333333333333</v>
      </c>
      <c r="AG49" s="1">
        <v>20.995833333333334</v>
      </c>
      <c r="AH49" s="1">
        <v>-1.2083333333333333</v>
      </c>
      <c r="AI49" s="1">
        <v>13.670833333333334</v>
      </c>
      <c r="AJ49" s="1">
        <v>0.3416666666666666</v>
      </c>
      <c r="AK49" s="1">
        <v>13.5</v>
      </c>
      <c r="AL49" s="26">
        <v>-0.275</v>
      </c>
      <c r="AM49" s="16"/>
      <c r="AN49" s="39">
        <v>1.5930555555555552</v>
      </c>
      <c r="AO49" s="40">
        <v>1.0040208333333336</v>
      </c>
    </row>
    <row r="50" spans="1:41" ht="12.75">
      <c r="A50" s="4">
        <v>38341.4166666088</v>
      </c>
      <c r="B50" s="4">
        <v>38342.4166666088</v>
      </c>
      <c r="C50" s="4" t="s">
        <v>2</v>
      </c>
      <c r="D50" s="6" t="s">
        <v>0</v>
      </c>
      <c r="F50" s="27">
        <v>38341.41666122685</v>
      </c>
      <c r="G50" s="28">
        <v>21.458333333333332</v>
      </c>
      <c r="H50" s="28">
        <v>20.875</v>
      </c>
      <c r="I50" s="28">
        <v>23.20875262411964</v>
      </c>
      <c r="J50" s="28">
        <v>22.582393725080337</v>
      </c>
      <c r="K50" s="28"/>
      <c r="L50" s="28"/>
      <c r="M50" s="28">
        <v>11.554166666666669</v>
      </c>
      <c r="N50" s="28">
        <v>11.045833333333334</v>
      </c>
      <c r="O50" s="28">
        <v>14.941666666666665</v>
      </c>
      <c r="P50" s="28">
        <v>15.025</v>
      </c>
      <c r="Q50" s="28">
        <v>8.016666666666667</v>
      </c>
      <c r="R50" s="29">
        <v>8.879166666666665</v>
      </c>
      <c r="AE50" s="39">
        <v>13.225</v>
      </c>
      <c r="AF50" s="1">
        <v>-1.7</v>
      </c>
      <c r="AG50" s="1">
        <v>13.3875</v>
      </c>
      <c r="AH50" s="1">
        <v>-1.6291666666666664</v>
      </c>
      <c r="AI50" s="1">
        <v>7.733333333333332</v>
      </c>
      <c r="AJ50" s="1">
        <v>-0.275</v>
      </c>
      <c r="AK50" s="1">
        <v>7.6916666666666655</v>
      </c>
      <c r="AL50" s="26">
        <v>-1.1666666666666667</v>
      </c>
      <c r="AM50" s="16"/>
      <c r="AN50" s="39">
        <v>3.527777777777778</v>
      </c>
      <c r="AO50" s="40">
        <v>1.0042916666666666</v>
      </c>
    </row>
    <row r="51" spans="1:41" ht="12.75">
      <c r="A51" s="4">
        <v>38342.4166666088</v>
      </c>
      <c r="B51" s="4">
        <v>38343.4166666088</v>
      </c>
      <c r="C51" s="4" t="s">
        <v>2</v>
      </c>
      <c r="D51" s="6" t="s">
        <v>0</v>
      </c>
      <c r="F51" s="27">
        <v>38342.41666122685</v>
      </c>
      <c r="G51" s="28">
        <v>28.875</v>
      </c>
      <c r="H51" s="28">
        <v>28.875</v>
      </c>
      <c r="I51" s="28">
        <v>31.49665786389008</v>
      </c>
      <c r="J51" s="28">
        <v>31.495854141293233</v>
      </c>
      <c r="K51" s="28"/>
      <c r="L51" s="28"/>
      <c r="M51" s="28">
        <v>12.366666666666667</v>
      </c>
      <c r="N51" s="28">
        <v>12.316666666666668</v>
      </c>
      <c r="O51" s="28">
        <v>23.779166666666665</v>
      </c>
      <c r="P51" s="28">
        <v>24.120833333333337</v>
      </c>
      <c r="Q51" s="28">
        <v>18.254166666666666</v>
      </c>
      <c r="R51" s="29">
        <v>19.46666666666667</v>
      </c>
      <c r="AE51" s="39">
        <v>18.220833333333335</v>
      </c>
      <c r="AF51" s="1">
        <v>-5.554166666666666</v>
      </c>
      <c r="AG51" s="1">
        <v>18.370833333333326</v>
      </c>
      <c r="AH51" s="1">
        <v>-5.75</v>
      </c>
      <c r="AI51" s="1">
        <v>14.445833333333335</v>
      </c>
      <c r="AJ51" s="1">
        <v>-3.808333333333333</v>
      </c>
      <c r="AK51" s="1">
        <v>14.31666666666667</v>
      </c>
      <c r="AL51" s="26">
        <v>-5.141666666666667</v>
      </c>
      <c r="AM51" s="16"/>
      <c r="AN51" s="39">
        <v>3.6479166666666667</v>
      </c>
      <c r="AO51" s="40">
        <v>1.0086666666666668</v>
      </c>
    </row>
    <row r="52" spans="1:41" ht="12.75">
      <c r="A52" s="4">
        <v>38343.4166666088</v>
      </c>
      <c r="B52" s="4">
        <v>38344.4166666088</v>
      </c>
      <c r="C52" s="4" t="s">
        <v>2</v>
      </c>
      <c r="D52" s="6" t="s">
        <v>0</v>
      </c>
      <c r="F52" s="27">
        <v>38343.41666122685</v>
      </c>
      <c r="G52" s="28">
        <v>17.25</v>
      </c>
      <c r="H52" s="28">
        <v>16.291666666666668</v>
      </c>
      <c r="I52" s="28">
        <v>18.040096975657608</v>
      </c>
      <c r="J52" s="28">
        <v>17.039643659464005</v>
      </c>
      <c r="K52" s="28"/>
      <c r="L52" s="28"/>
      <c r="M52" s="28">
        <v>4.827272727272727</v>
      </c>
      <c r="N52" s="28">
        <v>4.7318181818181815</v>
      </c>
      <c r="O52" s="28">
        <v>8.669565217391304</v>
      </c>
      <c r="P52" s="28">
        <v>7.9869565217391285</v>
      </c>
      <c r="Q52" s="28">
        <v>4.443478260869565</v>
      </c>
      <c r="R52" s="29">
        <v>5.295652173913042</v>
      </c>
      <c r="AE52" s="39">
        <v>6.92608695652174</v>
      </c>
      <c r="AF52" s="1">
        <v>-1.7347826086956522</v>
      </c>
      <c r="AG52" s="1">
        <v>6.447826086956522</v>
      </c>
      <c r="AH52" s="1">
        <v>-1.543478260869565</v>
      </c>
      <c r="AI52" s="1">
        <v>3.321739130434782</v>
      </c>
      <c r="AJ52" s="1">
        <v>-1.1260869565217388</v>
      </c>
      <c r="AK52" s="1">
        <v>3.513043478260869</v>
      </c>
      <c r="AL52" s="26">
        <v>-1.78695652173913</v>
      </c>
      <c r="AM52" s="16"/>
      <c r="AN52" s="39">
        <v>10.745486111111108</v>
      </c>
      <c r="AO52" s="40">
        <v>0.9971666666666668</v>
      </c>
    </row>
    <row r="53" spans="1:41" ht="12.75">
      <c r="A53" s="4">
        <v>38344.4166666088</v>
      </c>
      <c r="B53" s="4">
        <v>38345.4166666088</v>
      </c>
      <c r="C53" s="4" t="s">
        <v>2</v>
      </c>
      <c r="D53" s="6" t="s">
        <v>0</v>
      </c>
      <c r="F53" s="27">
        <v>38344.41666122685</v>
      </c>
      <c r="G53" s="28">
        <v>37.375</v>
      </c>
      <c r="H53" s="28">
        <v>37.625</v>
      </c>
      <c r="I53" s="28">
        <v>38.908766437957404</v>
      </c>
      <c r="J53" s="28">
        <v>39.17434852239219</v>
      </c>
      <c r="K53" s="28"/>
      <c r="L53" s="28"/>
      <c r="M53" s="28">
        <v>17.416666666666664</v>
      </c>
      <c r="N53" s="28">
        <v>17</v>
      </c>
      <c r="O53" s="28">
        <v>19.679166666666667</v>
      </c>
      <c r="P53" s="28">
        <v>19.425</v>
      </c>
      <c r="Q53" s="28">
        <v>8.583333333333332</v>
      </c>
      <c r="R53" s="29">
        <v>8.079166666666667</v>
      </c>
      <c r="AE53" s="39">
        <v>17.991666666666667</v>
      </c>
      <c r="AF53" s="1">
        <v>-1.6875</v>
      </c>
      <c r="AG53" s="1">
        <v>17.791666666666668</v>
      </c>
      <c r="AH53" s="1">
        <v>-1.6333333333333335</v>
      </c>
      <c r="AI53" s="1">
        <v>7.416666666666668</v>
      </c>
      <c r="AJ53" s="1">
        <v>-1.1791666666666667</v>
      </c>
      <c r="AK53" s="1">
        <v>6.966666666666665</v>
      </c>
      <c r="AL53" s="26">
        <v>-1.1041666666666667</v>
      </c>
      <c r="AM53" s="16"/>
      <c r="AN53" s="39">
        <v>10.829861111111109</v>
      </c>
      <c r="AO53" s="40">
        <v>0.9929583333333333</v>
      </c>
    </row>
    <row r="54" spans="1:41" ht="12.75">
      <c r="A54" s="4">
        <v>38345.4166666088</v>
      </c>
      <c r="B54" s="4">
        <v>38346.4166666088</v>
      </c>
      <c r="C54" s="4" t="s">
        <v>2</v>
      </c>
      <c r="D54" s="6" t="s">
        <v>0</v>
      </c>
      <c r="F54" s="27">
        <v>38345.41666122685</v>
      </c>
      <c r="G54" s="28">
        <v>15</v>
      </c>
      <c r="H54" s="28">
        <v>14.833333333333334</v>
      </c>
      <c r="I54" s="28">
        <v>15.670579292485533</v>
      </c>
      <c r="J54" s="28">
        <v>15.50644442110228</v>
      </c>
      <c r="K54" s="28"/>
      <c r="L54" s="28"/>
      <c r="M54" s="28">
        <v>6.645833333333335</v>
      </c>
      <c r="N54" s="28">
        <v>6.254166666666667</v>
      </c>
      <c r="O54" s="28">
        <v>9.133333333333335</v>
      </c>
      <c r="P54" s="28">
        <v>8.9625</v>
      </c>
      <c r="Q54" s="28">
        <v>2.6958333333333333</v>
      </c>
      <c r="R54" s="29">
        <v>3.6958333333333333</v>
      </c>
      <c r="AE54" s="39">
        <v>7.4625</v>
      </c>
      <c r="AF54" s="1">
        <v>-1.675</v>
      </c>
      <c r="AG54" s="1">
        <v>7.366666666666668</v>
      </c>
      <c r="AH54" s="1">
        <v>-1.6041666666666663</v>
      </c>
      <c r="AI54" s="1">
        <v>2.016666666666667</v>
      </c>
      <c r="AJ54" s="1">
        <v>-0.675</v>
      </c>
      <c r="AK54" s="1">
        <v>2.2708333333333335</v>
      </c>
      <c r="AL54" s="26">
        <v>-1.4125</v>
      </c>
      <c r="AM54" s="16"/>
      <c r="AN54" s="39">
        <v>6.053472222222222</v>
      </c>
      <c r="AO54" s="40">
        <v>0.9803541666666669</v>
      </c>
    </row>
    <row r="55" spans="1:41" ht="12.75">
      <c r="A55" s="4">
        <v>38346.4166666088</v>
      </c>
      <c r="B55" s="4">
        <v>38347.4166666088</v>
      </c>
      <c r="C55" s="4" t="s">
        <v>2</v>
      </c>
      <c r="D55" s="6" t="s">
        <v>0</v>
      </c>
      <c r="F55" s="27">
        <v>38346.41666122685</v>
      </c>
      <c r="G55" s="28">
        <v>20.333333333333332</v>
      </c>
      <c r="H55" s="28">
        <v>20.291666666666668</v>
      </c>
      <c r="I55" s="28">
        <v>21.953294079660925</v>
      </c>
      <c r="J55" s="28">
        <v>21.881563819972282</v>
      </c>
      <c r="K55" s="28"/>
      <c r="L55" s="28"/>
      <c r="M55" s="28">
        <v>11.833333333333334</v>
      </c>
      <c r="N55" s="28">
        <v>11.304166666666665</v>
      </c>
      <c r="O55" s="28">
        <v>16.241666666666664</v>
      </c>
      <c r="P55" s="28">
        <v>15.875</v>
      </c>
      <c r="Q55" s="28">
        <v>9.720833333333335</v>
      </c>
      <c r="R55" s="29">
        <v>10.904166666666667</v>
      </c>
      <c r="AE55" s="39">
        <v>15.020833333333336</v>
      </c>
      <c r="AF55" s="1">
        <v>-1.2291666666666667</v>
      </c>
      <c r="AG55" s="1">
        <v>14.725</v>
      </c>
      <c r="AH55" s="1">
        <v>-1.15</v>
      </c>
      <c r="AI55" s="1">
        <v>10.179166666666669</v>
      </c>
      <c r="AJ55" s="1">
        <v>0.4625</v>
      </c>
      <c r="AK55" s="1">
        <v>10.008333333333333</v>
      </c>
      <c r="AL55" s="26">
        <v>-0.8708333333333336</v>
      </c>
      <c r="AM55" s="16"/>
      <c r="AN55" s="39">
        <v>-0.5569444444444449</v>
      </c>
      <c r="AO55" s="40">
        <v>0.986125</v>
      </c>
    </row>
    <row r="56" spans="1:41" ht="12.75">
      <c r="A56" s="4">
        <v>38347.4166666088</v>
      </c>
      <c r="B56" s="4">
        <v>38348.4166666088</v>
      </c>
      <c r="C56" s="4" t="s">
        <v>2</v>
      </c>
      <c r="D56" s="6" t="s">
        <v>0</v>
      </c>
      <c r="F56" s="27">
        <v>38347.41666122685</v>
      </c>
      <c r="G56" s="28">
        <v>24.541666666666668</v>
      </c>
      <c r="H56" s="28">
        <v>24.041666666666668</v>
      </c>
      <c r="I56" s="28">
        <v>26.90755745066075</v>
      </c>
      <c r="J56" s="28">
        <v>26.364047306840124</v>
      </c>
      <c r="K56" s="28"/>
      <c r="L56" s="28"/>
      <c r="M56" s="28">
        <v>12.233333333333334</v>
      </c>
      <c r="N56" s="28">
        <v>12.0125</v>
      </c>
      <c r="O56" s="28">
        <v>18.104166666666668</v>
      </c>
      <c r="P56" s="28">
        <v>18.033333333333335</v>
      </c>
      <c r="Q56" s="28">
        <v>12.004166666666665</v>
      </c>
      <c r="R56" s="29">
        <v>13.079166666666667</v>
      </c>
      <c r="AE56" s="39">
        <v>16.5625</v>
      </c>
      <c r="AF56" s="1">
        <v>-1.5375</v>
      </c>
      <c r="AG56" s="1">
        <v>16.39166666666667</v>
      </c>
      <c r="AH56" s="1">
        <v>-1.654166666666667</v>
      </c>
      <c r="AI56" s="1">
        <v>11.941666666666668</v>
      </c>
      <c r="AJ56" s="1">
        <v>-0.0666666666666667</v>
      </c>
      <c r="AK56" s="1">
        <v>11.633333333333333</v>
      </c>
      <c r="AL56" s="26">
        <v>-1.4625</v>
      </c>
      <c r="AM56" s="16"/>
      <c r="AN56" s="39">
        <v>-0.5354166666666668</v>
      </c>
      <c r="AO56" s="40">
        <v>1.00175</v>
      </c>
    </row>
    <row r="57" spans="1:41" ht="12.75">
      <c r="A57" s="4">
        <v>38348.4166666088</v>
      </c>
      <c r="B57" s="4">
        <v>38349.4166666088</v>
      </c>
      <c r="C57" s="4" t="s">
        <v>2</v>
      </c>
      <c r="D57" s="6" t="s">
        <v>0</v>
      </c>
      <c r="F57" s="27">
        <v>38348.41666122685</v>
      </c>
      <c r="G57" s="28">
        <v>17.208333333333332</v>
      </c>
      <c r="H57" s="28">
        <v>16.875</v>
      </c>
      <c r="I57" s="28">
        <v>18.469104921064822</v>
      </c>
      <c r="J57" s="28">
        <v>18.11466016057958</v>
      </c>
      <c r="K57" s="28"/>
      <c r="L57" s="28"/>
      <c r="M57" s="28">
        <v>6.4416666666666655</v>
      </c>
      <c r="N57" s="28">
        <v>6.283333333333332</v>
      </c>
      <c r="O57" s="28">
        <v>12.6</v>
      </c>
      <c r="P57" s="28">
        <v>12.7875</v>
      </c>
      <c r="Q57" s="28">
        <v>6.816666666666664</v>
      </c>
      <c r="R57" s="29">
        <v>8.283333333333333</v>
      </c>
      <c r="AE57" s="39">
        <v>9.15</v>
      </c>
      <c r="AF57" s="1">
        <v>-3.4583333333333335</v>
      </c>
      <c r="AG57" s="1">
        <v>9.316666666666666</v>
      </c>
      <c r="AH57" s="1">
        <v>-3.4875</v>
      </c>
      <c r="AI57" s="1">
        <v>4.8375</v>
      </c>
      <c r="AJ57" s="1">
        <v>-1.979166666666666</v>
      </c>
      <c r="AK57" s="1">
        <v>5.158333333333334</v>
      </c>
      <c r="AL57" s="26">
        <v>-3.133333333333334</v>
      </c>
      <c r="AM57" s="16"/>
      <c r="AN57" s="39">
        <v>4.225694444444444</v>
      </c>
      <c r="AO57" s="40">
        <v>0.9953333333333333</v>
      </c>
    </row>
    <row r="58" spans="1:41" ht="12.75">
      <c r="A58" s="4">
        <v>38349.4166666088</v>
      </c>
      <c r="B58" s="4">
        <v>38350.4166666088</v>
      </c>
      <c r="C58" s="4" t="s">
        <v>2</v>
      </c>
      <c r="D58" s="6" t="s">
        <v>0</v>
      </c>
      <c r="F58" s="27">
        <v>38349.41666122685</v>
      </c>
      <c r="G58" s="28">
        <v>16.5</v>
      </c>
      <c r="H58" s="28">
        <v>16.833333333333332</v>
      </c>
      <c r="I58" s="28">
        <v>17.810979779231317</v>
      </c>
      <c r="J58" s="28">
        <v>18.16241867578211</v>
      </c>
      <c r="K58" s="28"/>
      <c r="L58" s="28"/>
      <c r="M58" s="28">
        <v>11.14583333333333</v>
      </c>
      <c r="N58" s="28">
        <v>10.6</v>
      </c>
      <c r="O58" s="28">
        <v>10.658333333333333</v>
      </c>
      <c r="P58" s="28">
        <v>10.491666666666669</v>
      </c>
      <c r="Q58" s="28">
        <v>2.4583333333333335</v>
      </c>
      <c r="R58" s="29">
        <v>4.008333333333333</v>
      </c>
      <c r="AE58" s="39">
        <v>11.379166666666665</v>
      </c>
      <c r="AF58" s="1">
        <v>0.7416666666666666</v>
      </c>
      <c r="AG58" s="1">
        <v>11.175</v>
      </c>
      <c r="AH58" s="1">
        <v>0.7083333333333334</v>
      </c>
      <c r="AI58" s="1">
        <v>4.633333333333333</v>
      </c>
      <c r="AJ58" s="1">
        <v>2.183333333333333</v>
      </c>
      <c r="AK58" s="1">
        <v>5.008333333333333</v>
      </c>
      <c r="AL58" s="26">
        <v>1</v>
      </c>
      <c r="AM58" s="16"/>
      <c r="AN58" s="39">
        <v>3.61875</v>
      </c>
      <c r="AO58" s="40">
        <v>1.0025416666666667</v>
      </c>
    </row>
    <row r="59" spans="1:41" ht="12.75">
      <c r="A59" s="4">
        <v>38350.4166666088</v>
      </c>
      <c r="B59" s="4">
        <v>38351.4166666088</v>
      </c>
      <c r="C59" s="4" t="s">
        <v>2</v>
      </c>
      <c r="D59" s="6" t="s">
        <v>0</v>
      </c>
      <c r="F59" s="27">
        <v>38350.41666122685</v>
      </c>
      <c r="G59" s="28">
        <v>22.833333333333332</v>
      </c>
      <c r="H59" s="28">
        <v>22.5</v>
      </c>
      <c r="I59" s="28">
        <v>24.43796612814192</v>
      </c>
      <c r="J59" s="28">
        <v>24.075354595575405</v>
      </c>
      <c r="K59" s="28"/>
      <c r="L59" s="28"/>
      <c r="M59" s="28">
        <v>11.245833333333332</v>
      </c>
      <c r="N59" s="28">
        <v>11.066666666666665</v>
      </c>
      <c r="O59" s="28">
        <v>14</v>
      </c>
      <c r="P59" s="28">
        <v>13.941666666666665</v>
      </c>
      <c r="Q59" s="28">
        <v>6.05</v>
      </c>
      <c r="R59" s="29">
        <v>7.275</v>
      </c>
      <c r="AE59" s="39">
        <v>12.954166666666666</v>
      </c>
      <c r="AF59" s="1">
        <v>-1.0708333333333333</v>
      </c>
      <c r="AG59" s="1">
        <v>12.908333333333331</v>
      </c>
      <c r="AH59" s="1">
        <v>-1.0458333333333332</v>
      </c>
      <c r="AI59" s="1">
        <v>6.216666666666665</v>
      </c>
      <c r="AJ59" s="1">
        <v>0.175</v>
      </c>
      <c r="AK59" s="1">
        <v>6.341666666666668</v>
      </c>
      <c r="AL59" s="26">
        <v>-0.9416666666666668</v>
      </c>
      <c r="AM59" s="16"/>
      <c r="AN59" s="39">
        <v>8.870833333333332</v>
      </c>
      <c r="AO59" s="40">
        <v>1.0125208333333329</v>
      </c>
    </row>
    <row r="60" spans="1:41" ht="12.75">
      <c r="A60" s="4">
        <v>38351.4166666088</v>
      </c>
      <c r="B60" s="4">
        <v>38352.4166666088</v>
      </c>
      <c r="C60" s="4" t="s">
        <v>2</v>
      </c>
      <c r="D60" s="6" t="s">
        <v>0</v>
      </c>
      <c r="F60" s="27">
        <v>38351.41666122685</v>
      </c>
      <c r="G60" s="28">
        <v>25.541666666666668</v>
      </c>
      <c r="H60" s="28">
        <v>24</v>
      </c>
      <c r="I60" s="28">
        <v>27.167428031407677</v>
      </c>
      <c r="J60" s="28">
        <v>25.52033125200145</v>
      </c>
      <c r="K60" s="28"/>
      <c r="L60" s="28"/>
      <c r="M60" s="28">
        <v>10.766666666666666</v>
      </c>
      <c r="N60" s="28">
        <v>10.5625</v>
      </c>
      <c r="O60" s="28">
        <v>13.295833333333334</v>
      </c>
      <c r="P60" s="28">
        <v>13.05</v>
      </c>
      <c r="Q60" s="28">
        <v>5.170833333333332</v>
      </c>
      <c r="R60" s="29">
        <v>6.491666666666667</v>
      </c>
      <c r="AE60" s="39">
        <v>11.816666666666665</v>
      </c>
      <c r="AF60" s="1">
        <v>-1.4833333333333334</v>
      </c>
      <c r="AG60" s="1">
        <v>11.466666666666667</v>
      </c>
      <c r="AH60" s="1">
        <v>-1.5916666666666666</v>
      </c>
      <c r="AI60" s="1">
        <v>4.6875</v>
      </c>
      <c r="AJ60" s="1">
        <v>-0.47083333333333327</v>
      </c>
      <c r="AK60" s="1">
        <v>4.820833333333332</v>
      </c>
      <c r="AL60" s="26">
        <v>-1.6625</v>
      </c>
      <c r="AM60" s="16"/>
      <c r="AN60" s="39">
        <v>9.947916666666666</v>
      </c>
      <c r="AO60" s="40">
        <v>1.0099791666666669</v>
      </c>
    </row>
    <row r="61" spans="1:41" ht="12.75">
      <c r="A61" s="4">
        <v>38352.4166666088</v>
      </c>
      <c r="B61" s="4">
        <v>38353.4166666088</v>
      </c>
      <c r="C61" s="4" t="s">
        <v>2</v>
      </c>
      <c r="D61" s="6" t="s">
        <v>0</v>
      </c>
      <c r="F61" s="27">
        <v>38352.41666122685</v>
      </c>
      <c r="G61" s="28">
        <v>17.708333333333332</v>
      </c>
      <c r="H61" s="28">
        <v>17.125</v>
      </c>
      <c r="I61" s="28">
        <v>18.92532665743535</v>
      </c>
      <c r="J61" s="28">
        <v>18.3147392032817</v>
      </c>
      <c r="K61" s="28"/>
      <c r="L61" s="28"/>
      <c r="M61" s="28">
        <v>8.091666666666665</v>
      </c>
      <c r="N61" s="28">
        <v>7.929166666666668</v>
      </c>
      <c r="O61" s="28">
        <v>10.604166666666664</v>
      </c>
      <c r="P61" s="28">
        <v>10.420833333333333</v>
      </c>
      <c r="Q61" s="28">
        <v>6.591666666666668</v>
      </c>
      <c r="R61" s="29">
        <v>8.495833333333334</v>
      </c>
      <c r="AE61" s="39">
        <v>9.55</v>
      </c>
      <c r="AF61" s="1">
        <v>-1.0583333333333333</v>
      </c>
      <c r="AG61" s="1">
        <v>9.366666666666665</v>
      </c>
      <c r="AH61" s="1">
        <v>-1.0625</v>
      </c>
      <c r="AI61" s="1">
        <v>6.533333333333332</v>
      </c>
      <c r="AJ61" s="1">
        <v>-0.0625</v>
      </c>
      <c r="AK61" s="1">
        <v>7.25</v>
      </c>
      <c r="AL61" s="26">
        <v>-1.2291666666666667</v>
      </c>
      <c r="AM61" s="16"/>
      <c r="AN61" s="39">
        <v>8.708333333333334</v>
      </c>
      <c r="AO61" s="40">
        <v>1.0093125</v>
      </c>
    </row>
    <row r="62" spans="1:41" ht="12.75">
      <c r="A62" s="4">
        <v>38353.4166666088</v>
      </c>
      <c r="B62" s="4">
        <v>38354.4166666088</v>
      </c>
      <c r="C62" s="4" t="s">
        <v>2</v>
      </c>
      <c r="D62" s="6" t="s">
        <v>0</v>
      </c>
      <c r="F62" s="27">
        <v>38353.41666122685</v>
      </c>
      <c r="G62" s="28">
        <v>16.5</v>
      </c>
      <c r="H62" s="28">
        <v>17.541666666666668</v>
      </c>
      <c r="I62" s="28">
        <v>17.587617156198103</v>
      </c>
      <c r="J62" s="28">
        <v>18.671312913897697</v>
      </c>
      <c r="K62" s="28"/>
      <c r="L62" s="28"/>
      <c r="M62" s="28">
        <v>7.570833333333332</v>
      </c>
      <c r="N62" s="28">
        <v>7.108333333333334</v>
      </c>
      <c r="O62" s="28">
        <v>8.0375</v>
      </c>
      <c r="P62" s="28">
        <v>8.341666666666665</v>
      </c>
      <c r="Q62" s="28">
        <v>1.6833333333333333</v>
      </c>
      <c r="R62" s="29">
        <v>2.75</v>
      </c>
      <c r="AE62" s="39">
        <v>7.3</v>
      </c>
      <c r="AF62" s="1">
        <v>-0.75</v>
      </c>
      <c r="AG62" s="1">
        <v>7.466666666666666</v>
      </c>
      <c r="AH62" s="1">
        <v>-0.8916666666666667</v>
      </c>
      <c r="AI62" s="1">
        <v>2.058333333333334</v>
      </c>
      <c r="AJ62" s="1">
        <v>0.375</v>
      </c>
      <c r="AK62" s="1">
        <v>2.1375</v>
      </c>
      <c r="AL62" s="26">
        <v>-0.6125</v>
      </c>
      <c r="AM62" s="16"/>
      <c r="AN62" s="39">
        <v>7.4631944444444445</v>
      </c>
      <c r="AO62" s="40">
        <v>1.0024583333333335</v>
      </c>
    </row>
    <row r="63" spans="1:41" ht="12.75">
      <c r="A63" s="4">
        <v>38354.4166666088</v>
      </c>
      <c r="B63" s="4">
        <v>38355.4166666088</v>
      </c>
      <c r="C63" s="4" t="s">
        <v>2</v>
      </c>
      <c r="D63" s="6" t="s">
        <v>0</v>
      </c>
      <c r="F63" s="27">
        <v>38354.41666122685</v>
      </c>
      <c r="G63" s="28">
        <v>17.416666666666668</v>
      </c>
      <c r="H63" s="28">
        <v>17.541666666666668</v>
      </c>
      <c r="I63" s="28">
        <v>18.92414406881007</v>
      </c>
      <c r="J63" s="28">
        <v>19.05610124593323</v>
      </c>
      <c r="K63" s="28"/>
      <c r="L63" s="28"/>
      <c r="M63" s="28">
        <v>12.420833333333333</v>
      </c>
      <c r="N63" s="28">
        <v>12.191666666666668</v>
      </c>
      <c r="O63" s="28">
        <v>12.420833333333333</v>
      </c>
      <c r="P63" s="28">
        <v>12.316666666666665</v>
      </c>
      <c r="Q63" s="28">
        <v>2.9833333333333325</v>
      </c>
      <c r="R63" s="29">
        <v>4.983333333333333</v>
      </c>
      <c r="AE63" s="39">
        <v>12.5</v>
      </c>
      <c r="AF63" s="1">
        <v>0.06666666666666665</v>
      </c>
      <c r="AG63" s="1">
        <v>12.529166666666669</v>
      </c>
      <c r="AH63" s="1">
        <v>0.2083333333333333</v>
      </c>
      <c r="AI63" s="1">
        <v>4.333333333333335</v>
      </c>
      <c r="AJ63" s="1">
        <v>1.3541666666666667</v>
      </c>
      <c r="AK63" s="1">
        <v>4.995833333333333</v>
      </c>
      <c r="AL63" s="26">
        <v>0.025</v>
      </c>
      <c r="AM63" s="16"/>
      <c r="AN63" s="39">
        <v>5.4104166666666655</v>
      </c>
      <c r="AO63" s="40">
        <v>1.0151458333333332</v>
      </c>
    </row>
    <row r="64" spans="1:41" ht="12.75">
      <c r="A64" s="4">
        <v>38355.4166666088</v>
      </c>
      <c r="B64" s="4">
        <v>38356.4166666088</v>
      </c>
      <c r="C64" s="4" t="s">
        <v>2</v>
      </c>
      <c r="D64" s="6" t="s">
        <v>0</v>
      </c>
      <c r="F64" s="27">
        <v>38355.41666122685</v>
      </c>
      <c r="G64" s="28">
        <v>16.291666666666668</v>
      </c>
      <c r="H64" s="28">
        <v>18.166666666666668</v>
      </c>
      <c r="I64" s="28">
        <v>17.382805064651407</v>
      </c>
      <c r="J64" s="28">
        <v>19.385814241033227</v>
      </c>
      <c r="K64" s="28"/>
      <c r="L64" s="28"/>
      <c r="M64" s="28">
        <v>8.170833333333334</v>
      </c>
      <c r="N64" s="28">
        <v>8.204166666666667</v>
      </c>
      <c r="O64" s="28">
        <v>10.3375</v>
      </c>
      <c r="P64" s="28">
        <v>10.258333333333333</v>
      </c>
      <c r="Q64" s="28">
        <v>3.125</v>
      </c>
      <c r="R64" s="29">
        <v>5.1291666666666655</v>
      </c>
      <c r="AE64" s="39">
        <v>8.745833333333334</v>
      </c>
      <c r="AF64" s="1">
        <v>-1.6</v>
      </c>
      <c r="AG64" s="1">
        <v>8.725</v>
      </c>
      <c r="AH64" s="1">
        <v>-1.5291666666666668</v>
      </c>
      <c r="AI64" s="1">
        <v>2.65</v>
      </c>
      <c r="AJ64" s="1">
        <v>-0.475</v>
      </c>
      <c r="AK64" s="1">
        <v>3.4625</v>
      </c>
      <c r="AL64" s="26">
        <v>-1.6375</v>
      </c>
      <c r="AM64" s="16"/>
      <c r="AN64" s="39">
        <v>9.924305555555557</v>
      </c>
      <c r="AO64" s="40">
        <v>1.0142291666666667</v>
      </c>
    </row>
    <row r="65" spans="1:41" ht="12.75">
      <c r="A65" s="4">
        <v>38356.4166666088</v>
      </c>
      <c r="B65" s="4">
        <v>38357.4166666088</v>
      </c>
      <c r="C65" s="4" t="s">
        <v>2</v>
      </c>
      <c r="D65" s="6" t="s">
        <v>0</v>
      </c>
      <c r="F65" s="27">
        <v>38356.41666122685</v>
      </c>
      <c r="G65" s="28">
        <v>19.208333333333332</v>
      </c>
      <c r="H65" s="28">
        <v>18.791666666666668</v>
      </c>
      <c r="I65" s="28">
        <v>20.67186262811948</v>
      </c>
      <c r="J65" s="28">
        <v>20.20555284423763</v>
      </c>
      <c r="K65" s="28"/>
      <c r="L65" s="28"/>
      <c r="M65" s="28">
        <v>9.395833333333334</v>
      </c>
      <c r="N65" s="28">
        <v>9.0625</v>
      </c>
      <c r="O65" s="28">
        <v>11.0125</v>
      </c>
      <c r="P65" s="28">
        <v>11.216666666666667</v>
      </c>
      <c r="Q65" s="28">
        <v>3.8375</v>
      </c>
      <c r="R65" s="29">
        <v>5.495833333333334</v>
      </c>
      <c r="AE65" s="39">
        <v>10.045833333333333</v>
      </c>
      <c r="AF65" s="1">
        <v>-0.9458333333333332</v>
      </c>
      <c r="AG65" s="1">
        <v>10.066666666666666</v>
      </c>
      <c r="AH65" s="1">
        <v>-1.1375</v>
      </c>
      <c r="AI65" s="1">
        <v>3.975</v>
      </c>
      <c r="AJ65" s="1">
        <v>0.12916666666666668</v>
      </c>
      <c r="AK65" s="1">
        <v>4.533333333333333</v>
      </c>
      <c r="AL65" s="26">
        <v>-0.9708333333333333</v>
      </c>
      <c r="AM65" s="16"/>
      <c r="AN65" s="39">
        <v>5.884722222222222</v>
      </c>
      <c r="AO65" s="40">
        <v>1.0090416666666668</v>
      </c>
    </row>
    <row r="66" spans="1:41" ht="12.75">
      <c r="A66" s="4">
        <v>38357.4166666088</v>
      </c>
      <c r="B66" s="4">
        <v>38358.4166666088</v>
      </c>
      <c r="C66" s="4" t="s">
        <v>2</v>
      </c>
      <c r="D66" s="6" t="s">
        <v>0</v>
      </c>
      <c r="F66" s="27">
        <v>38357.41666122685</v>
      </c>
      <c r="G66" s="28">
        <v>24</v>
      </c>
      <c r="H66" s="28">
        <v>22.208333333333332</v>
      </c>
      <c r="I66" s="28">
        <v>25.808674109909003</v>
      </c>
      <c r="J66" s="28">
        <v>23.893007645935253</v>
      </c>
      <c r="K66" s="28"/>
      <c r="L66" s="28"/>
      <c r="M66" s="28">
        <v>12.175</v>
      </c>
      <c r="N66" s="28">
        <v>11.554166666666665</v>
      </c>
      <c r="O66" s="28">
        <v>12.558333333333335</v>
      </c>
      <c r="P66" s="28">
        <v>12.5375</v>
      </c>
      <c r="Q66" s="28">
        <v>2.7458333333333322</v>
      </c>
      <c r="R66" s="29">
        <v>4.383333333333333</v>
      </c>
      <c r="AE66" s="39">
        <v>11.891666666666671</v>
      </c>
      <c r="AF66" s="1">
        <v>-0.6833333333333332</v>
      </c>
      <c r="AG66" s="1">
        <v>11.9625</v>
      </c>
      <c r="AH66" s="1">
        <v>-0.5791666666666669</v>
      </c>
      <c r="AI66" s="1">
        <v>3.7666666666666675</v>
      </c>
      <c r="AJ66" s="1">
        <v>1.0166666666666668</v>
      </c>
      <c r="AK66" s="1">
        <v>4.3</v>
      </c>
      <c r="AL66" s="26">
        <v>-0.08333333333333327</v>
      </c>
      <c r="AM66" s="16"/>
      <c r="AN66" s="39">
        <v>6.765277777777778</v>
      </c>
      <c r="AO66" s="40">
        <v>1.0082083333333332</v>
      </c>
    </row>
    <row r="67" spans="1:41" ht="12.75">
      <c r="A67" s="4">
        <v>38358.4166666088</v>
      </c>
      <c r="B67" s="4">
        <v>38359.4166666088</v>
      </c>
      <c r="C67" s="4" t="s">
        <v>2</v>
      </c>
      <c r="D67" s="6" t="s">
        <v>0</v>
      </c>
      <c r="F67" s="27">
        <v>38358.41666122685</v>
      </c>
      <c r="G67" s="28">
        <v>29.625</v>
      </c>
      <c r="H67" s="28">
        <v>29.333333333333332</v>
      </c>
      <c r="I67" s="28">
        <v>31.428433465968173</v>
      </c>
      <c r="J67" s="28">
        <v>31.109452430968897</v>
      </c>
      <c r="K67" s="28"/>
      <c r="L67" s="28"/>
      <c r="M67" s="28">
        <v>13.558333333333335</v>
      </c>
      <c r="N67" s="28">
        <v>13.495833333333332</v>
      </c>
      <c r="O67" s="28">
        <v>15.845833333333333</v>
      </c>
      <c r="P67" s="28">
        <v>15.8</v>
      </c>
      <c r="Q67" s="28">
        <v>6.491666666666667</v>
      </c>
      <c r="R67" s="29">
        <v>6.591666666666666</v>
      </c>
      <c r="AE67" s="39">
        <v>14.158333333333331</v>
      </c>
      <c r="AF67" s="1">
        <v>-1.6958333333333335</v>
      </c>
      <c r="AG67" s="1">
        <v>14.09166666666667</v>
      </c>
      <c r="AH67" s="1">
        <v>-1.7166666666666666</v>
      </c>
      <c r="AI67" s="1">
        <v>5.795833333333334</v>
      </c>
      <c r="AJ67" s="1">
        <v>-0.7</v>
      </c>
      <c r="AK67" s="1">
        <v>5.404166666666668</v>
      </c>
      <c r="AL67" s="26">
        <v>-1.1708333333333332</v>
      </c>
      <c r="AM67" s="16"/>
      <c r="AN67" s="39">
        <v>11.238888888888889</v>
      </c>
      <c r="AO67" s="40">
        <v>1.0102916666666668</v>
      </c>
    </row>
    <row r="68" spans="1:41" ht="12.75">
      <c r="A68" s="4">
        <v>38359.4166666088</v>
      </c>
      <c r="B68" s="4">
        <v>38360.4166666088</v>
      </c>
      <c r="C68" s="4" t="s">
        <v>2</v>
      </c>
      <c r="D68" s="6" t="s">
        <v>0</v>
      </c>
      <c r="F68" s="27">
        <v>38359.41666122685</v>
      </c>
      <c r="G68" s="28">
        <v>28.958333333333332</v>
      </c>
      <c r="H68" s="28">
        <v>28.833333333333332</v>
      </c>
      <c r="I68" s="28">
        <v>30.21755811695</v>
      </c>
      <c r="J68" s="28">
        <v>30.088018450605208</v>
      </c>
      <c r="K68" s="28"/>
      <c r="L68" s="28"/>
      <c r="M68" s="28">
        <v>13.158333333333333</v>
      </c>
      <c r="N68" s="28">
        <v>12.816666666666668</v>
      </c>
      <c r="O68" s="28">
        <v>15.083333333333334</v>
      </c>
      <c r="P68" s="28">
        <v>14.891666666666666</v>
      </c>
      <c r="Q68" s="28">
        <v>6.304166666666667</v>
      </c>
      <c r="R68" s="29">
        <v>6.970833333333334</v>
      </c>
      <c r="AE68" s="39">
        <v>12.958333333333334</v>
      </c>
      <c r="AF68" s="1">
        <v>-2.125</v>
      </c>
      <c r="AG68" s="1">
        <v>12.775</v>
      </c>
      <c r="AH68" s="1">
        <v>-2.108333333333334</v>
      </c>
      <c r="AI68" s="1">
        <v>5.354166666666668</v>
      </c>
      <c r="AJ68" s="1">
        <v>-0.9625</v>
      </c>
      <c r="AK68" s="1">
        <v>5.470833333333334</v>
      </c>
      <c r="AL68" s="26">
        <v>-1.5</v>
      </c>
      <c r="AM68" s="16"/>
      <c r="AN68" s="39">
        <v>11.7875</v>
      </c>
      <c r="AO68" s="40">
        <v>0.9977083333333333</v>
      </c>
    </row>
    <row r="69" spans="1:41" ht="12.75">
      <c r="A69" s="4">
        <v>38360.4166666088</v>
      </c>
      <c r="B69" s="4">
        <v>38361.4166666088</v>
      </c>
      <c r="C69" s="4" t="s">
        <v>2</v>
      </c>
      <c r="D69" s="6" t="s">
        <v>0</v>
      </c>
      <c r="F69" s="27">
        <v>38360.41666122685</v>
      </c>
      <c r="G69" s="28">
        <v>21.75</v>
      </c>
      <c r="H69" s="28">
        <v>20.708333333333332</v>
      </c>
      <c r="I69" s="28">
        <v>23.24340848281383</v>
      </c>
      <c r="J69" s="28">
        <v>22.130388671235362</v>
      </c>
      <c r="K69" s="28"/>
      <c r="L69" s="28"/>
      <c r="M69" s="28">
        <v>14.229166666666666</v>
      </c>
      <c r="N69" s="28">
        <v>13.8375</v>
      </c>
      <c r="O69" s="28">
        <v>12.85416666666667</v>
      </c>
      <c r="P69" s="28">
        <v>12.72916666666667</v>
      </c>
      <c r="Q69" s="28">
        <v>2.4375</v>
      </c>
      <c r="R69" s="29">
        <v>3.7375</v>
      </c>
      <c r="AE69" s="39">
        <v>13.366666666666667</v>
      </c>
      <c r="AF69" s="1">
        <v>0.5208333333333333</v>
      </c>
      <c r="AG69" s="1">
        <v>13.14583333333333</v>
      </c>
      <c r="AH69" s="1">
        <v>0.42083333333333334</v>
      </c>
      <c r="AI69" s="1">
        <v>4.1625</v>
      </c>
      <c r="AJ69" s="1">
        <v>1.7166666666666666</v>
      </c>
      <c r="AK69" s="1">
        <v>4.4125</v>
      </c>
      <c r="AL69" s="26">
        <v>0.6583333333333335</v>
      </c>
      <c r="AM69" s="16"/>
      <c r="AN69" s="39">
        <v>6.903472222222223</v>
      </c>
      <c r="AO69" s="40">
        <v>1.0039791666666669</v>
      </c>
    </row>
    <row r="70" spans="1:41" ht="12.75">
      <c r="A70" s="4">
        <v>38361.4166666088</v>
      </c>
      <c r="B70" s="4">
        <v>38362.4166666088</v>
      </c>
      <c r="C70" s="4" t="s">
        <v>2</v>
      </c>
      <c r="D70" s="6" t="s">
        <v>0</v>
      </c>
      <c r="F70" s="27">
        <v>38361.41666122685</v>
      </c>
      <c r="G70" s="28">
        <v>27.916666666666668</v>
      </c>
      <c r="H70" s="28">
        <v>28.458333333333332</v>
      </c>
      <c r="I70" s="28">
        <v>29.21178340878802</v>
      </c>
      <c r="J70" s="28">
        <v>29.787378183499527</v>
      </c>
      <c r="K70" s="28"/>
      <c r="L70" s="28"/>
      <c r="M70" s="28">
        <v>14.083333333333334</v>
      </c>
      <c r="N70" s="28">
        <v>13.758333333333333</v>
      </c>
      <c r="O70" s="28">
        <v>15.166666666666666</v>
      </c>
      <c r="P70" s="28">
        <v>15.58333333333333</v>
      </c>
      <c r="Q70" s="28">
        <v>6.85</v>
      </c>
      <c r="R70" s="29">
        <v>6.841666666666666</v>
      </c>
      <c r="AE70" s="39">
        <v>13.895833333333334</v>
      </c>
      <c r="AF70" s="1">
        <v>-1.2541666666666667</v>
      </c>
      <c r="AG70" s="1">
        <v>14.1125</v>
      </c>
      <c r="AH70" s="1">
        <v>-1.4625</v>
      </c>
      <c r="AI70" s="1">
        <v>6.366666666666666</v>
      </c>
      <c r="AJ70" s="1">
        <v>-0.4833333333333334</v>
      </c>
      <c r="AK70" s="1">
        <v>6.220833333333332</v>
      </c>
      <c r="AL70" s="26">
        <v>-0.6166666666666666</v>
      </c>
      <c r="AM70" s="16"/>
      <c r="AN70" s="39">
        <v>11.85625</v>
      </c>
      <c r="AO70" s="40">
        <v>1.0008750000000002</v>
      </c>
    </row>
    <row r="71" spans="1:41" ht="12.75">
      <c r="A71" s="4">
        <v>38362.4166666088</v>
      </c>
      <c r="B71" s="4">
        <v>38363.4166666088</v>
      </c>
      <c r="C71" s="4" t="s">
        <v>2</v>
      </c>
      <c r="D71" s="6" t="s">
        <v>0</v>
      </c>
      <c r="F71" s="27">
        <v>38362.41666122685</v>
      </c>
      <c r="G71" s="28">
        <v>29.458333333333332</v>
      </c>
      <c r="H71" s="28">
        <v>27.125</v>
      </c>
      <c r="I71" s="28">
        <v>31.252149320300763</v>
      </c>
      <c r="J71" s="28">
        <v>28.787773963426655</v>
      </c>
      <c r="K71" s="28"/>
      <c r="L71" s="28"/>
      <c r="M71" s="28">
        <v>13.666666666666664</v>
      </c>
      <c r="N71" s="28">
        <v>12.354166666666664</v>
      </c>
      <c r="O71" s="28">
        <v>15.4125</v>
      </c>
      <c r="P71" s="28">
        <v>14.679166666666667</v>
      </c>
      <c r="Q71" s="28">
        <v>4.975</v>
      </c>
      <c r="R71" s="29">
        <v>6.2125</v>
      </c>
      <c r="T71" s="7">
        <v>16.14555011781773</v>
      </c>
      <c r="U71" s="14">
        <v>15.814902102973122</v>
      </c>
      <c r="V71" s="14">
        <v>13.156249999999462</v>
      </c>
      <c r="W71" s="14">
        <v>14.279166666666102</v>
      </c>
      <c r="X71" s="14">
        <v>7.785028094979107</v>
      </c>
      <c r="Y71" s="14">
        <v>8.684067427950147</v>
      </c>
      <c r="AE71" s="39">
        <v>14.35416666666667</v>
      </c>
      <c r="AF71" s="1">
        <v>-1.0625</v>
      </c>
      <c r="AG71" s="1">
        <v>13.520833333333337</v>
      </c>
      <c r="AH71" s="1">
        <v>-1.1625</v>
      </c>
      <c r="AI71" s="1">
        <v>5.525</v>
      </c>
      <c r="AJ71" s="1">
        <v>0.5583333333333335</v>
      </c>
      <c r="AK71" s="1">
        <v>5.854166666666668</v>
      </c>
      <c r="AL71" s="26">
        <v>-0.3666666666666667</v>
      </c>
      <c r="AM71" s="16"/>
      <c r="AN71" s="39">
        <v>8.921527777777776</v>
      </c>
      <c r="AO71" s="40">
        <v>1.0023125000000002</v>
      </c>
    </row>
    <row r="72" spans="1:41" ht="12.75">
      <c r="A72" s="4">
        <v>38363.4166666088</v>
      </c>
      <c r="B72" s="4">
        <v>38364.4166666088</v>
      </c>
      <c r="C72" s="4" t="s">
        <v>2</v>
      </c>
      <c r="D72" s="6" t="s">
        <v>0</v>
      </c>
      <c r="F72" s="27">
        <v>38363.41666122685</v>
      </c>
      <c r="G72" s="28">
        <v>25.875</v>
      </c>
      <c r="H72" s="28">
        <v>25.375</v>
      </c>
      <c r="I72" s="28">
        <v>27.378308604128364</v>
      </c>
      <c r="J72" s="28">
        <v>26.841571637008485</v>
      </c>
      <c r="K72" s="28"/>
      <c r="L72" s="28"/>
      <c r="M72" s="28">
        <v>16.241666666666667</v>
      </c>
      <c r="N72" s="28">
        <v>15.666666666666666</v>
      </c>
      <c r="O72" s="28">
        <v>17.30416666666667</v>
      </c>
      <c r="P72" s="28">
        <v>17.10833333333333</v>
      </c>
      <c r="Q72" s="28">
        <v>5.458333333333333</v>
      </c>
      <c r="R72" s="29">
        <v>5.991666666666667</v>
      </c>
      <c r="T72" s="7">
        <v>17.611514052583836</v>
      </c>
      <c r="U72" s="14">
        <v>16.79795141406803</v>
      </c>
      <c r="V72" s="14">
        <v>15.84166666666616</v>
      </c>
      <c r="W72" s="14">
        <v>16.57708333333267</v>
      </c>
      <c r="X72" s="14">
        <v>7.972101054162285</v>
      </c>
      <c r="Y72" s="14">
        <v>7.5045429765582945</v>
      </c>
      <c r="AE72" s="39">
        <v>16.05</v>
      </c>
      <c r="AF72" s="1">
        <v>-1.2625</v>
      </c>
      <c r="AG72" s="1">
        <v>15.891666666666671</v>
      </c>
      <c r="AH72" s="1">
        <v>-1.2125</v>
      </c>
      <c r="AI72" s="1">
        <v>5.691666666666666</v>
      </c>
      <c r="AJ72" s="1">
        <v>0.24583333333333326</v>
      </c>
      <c r="AK72" s="1">
        <v>5.4125</v>
      </c>
      <c r="AL72" s="26">
        <v>-0.575</v>
      </c>
      <c r="AM72" s="16"/>
      <c r="AN72" s="39">
        <v>8.963194444444445</v>
      </c>
      <c r="AO72" s="40">
        <v>1.000625</v>
      </c>
    </row>
    <row r="73" spans="1:41" ht="12.75">
      <c r="A73" s="4">
        <v>38364.4166666088</v>
      </c>
      <c r="B73" s="4">
        <v>38365.4166666088</v>
      </c>
      <c r="C73" s="4" t="s">
        <v>2</v>
      </c>
      <c r="D73" s="6" t="s">
        <v>0</v>
      </c>
      <c r="F73" s="27">
        <v>38364.41666122685</v>
      </c>
      <c r="G73" s="28">
        <v>22.5</v>
      </c>
      <c r="H73" s="28">
        <v>22.541666666666668</v>
      </c>
      <c r="I73" s="28">
        <v>24.254631188530805</v>
      </c>
      <c r="J73" s="28">
        <v>24.29569808498375</v>
      </c>
      <c r="K73" s="28"/>
      <c r="L73" s="28"/>
      <c r="M73" s="28">
        <v>16.795833333333334</v>
      </c>
      <c r="N73" s="28">
        <v>16.341666666666665</v>
      </c>
      <c r="O73" s="28">
        <v>15.975</v>
      </c>
      <c r="P73" s="28">
        <v>15.904166666666667</v>
      </c>
      <c r="Q73" s="28">
        <v>3.9666666666666663</v>
      </c>
      <c r="R73" s="29">
        <v>4.558333333333333</v>
      </c>
      <c r="V73" s="14">
        <v>16.63958333333297</v>
      </c>
      <c r="W73" s="14">
        <v>16.637499999999566</v>
      </c>
      <c r="X73" s="14">
        <v>7.311432206470429</v>
      </c>
      <c r="Y73" s="14">
        <v>7.19102144674657</v>
      </c>
      <c r="AE73" s="39">
        <v>15.8875</v>
      </c>
      <c r="AF73" s="1">
        <v>-0.1</v>
      </c>
      <c r="AG73" s="1">
        <v>15.716666666666661</v>
      </c>
      <c r="AH73" s="1">
        <v>-0.17916666666666667</v>
      </c>
      <c r="AI73" s="1">
        <v>5.2375</v>
      </c>
      <c r="AJ73" s="1">
        <v>1.2708333333333333</v>
      </c>
      <c r="AK73" s="1">
        <v>5.279166666666666</v>
      </c>
      <c r="AL73" s="26">
        <v>0.7208333333333332</v>
      </c>
      <c r="AM73" s="16"/>
      <c r="AN73" s="39">
        <v>5.761111111111109</v>
      </c>
      <c r="AO73" s="40">
        <v>1.0092291666666666</v>
      </c>
    </row>
    <row r="74" spans="1:41" ht="12.75">
      <c r="A74" s="4">
        <v>38365.4166666088</v>
      </c>
      <c r="B74" s="4">
        <v>38366.4166666088</v>
      </c>
      <c r="C74" s="4" t="s">
        <v>2</v>
      </c>
      <c r="D74" s="6" t="s">
        <v>0</v>
      </c>
      <c r="F74" s="27">
        <v>38365.41666122685</v>
      </c>
      <c r="G74" s="28">
        <v>32.75</v>
      </c>
      <c r="H74" s="28">
        <v>31.583333333333332</v>
      </c>
      <c r="I74" s="28">
        <v>35.87721336847768</v>
      </c>
      <c r="J74" s="28">
        <v>34.60781769659216</v>
      </c>
      <c r="K74" s="28"/>
      <c r="L74" s="28"/>
      <c r="M74" s="28">
        <v>23.5125</v>
      </c>
      <c r="N74" s="28">
        <v>23.04166666666667</v>
      </c>
      <c r="O74" s="28">
        <v>27.083333333333332</v>
      </c>
      <c r="P74" s="28">
        <v>26.654166666666665</v>
      </c>
      <c r="Q74" s="28">
        <v>16.3125</v>
      </c>
      <c r="R74" s="29">
        <v>17.225</v>
      </c>
      <c r="V74" s="14">
        <v>26.497916666666416</v>
      </c>
      <c r="W74" s="14">
        <v>27.087499999999782</v>
      </c>
      <c r="X74" s="14">
        <v>19.43080560101837</v>
      </c>
      <c r="Y74" s="14">
        <v>18.25227272727261</v>
      </c>
      <c r="AE74" s="39">
        <v>24.8375</v>
      </c>
      <c r="AF74" s="1">
        <v>-2.245833333333333</v>
      </c>
      <c r="AG74" s="1">
        <v>24.525</v>
      </c>
      <c r="AH74" s="1">
        <v>-2.1458333333333335</v>
      </c>
      <c r="AI74" s="1">
        <v>15.55</v>
      </c>
      <c r="AJ74" s="1">
        <v>-0.7541666666666668</v>
      </c>
      <c r="AK74" s="1">
        <v>15.85416666666667</v>
      </c>
      <c r="AL74" s="26">
        <v>-1.3875</v>
      </c>
      <c r="AM74" s="16"/>
      <c r="AN74" s="39">
        <v>2.9868055555555544</v>
      </c>
      <c r="AO74" s="40">
        <v>1.0146041666666663</v>
      </c>
    </row>
    <row r="75" spans="1:41" ht="12.75">
      <c r="A75" s="4">
        <v>38366.4166666088</v>
      </c>
      <c r="B75" s="4">
        <v>38367.4166666088</v>
      </c>
      <c r="C75" s="4" t="s">
        <v>2</v>
      </c>
      <c r="D75" s="6" t="s">
        <v>0</v>
      </c>
      <c r="F75" s="27">
        <v>38366.41666122685</v>
      </c>
      <c r="G75" s="28">
        <v>25.75</v>
      </c>
      <c r="H75" s="28">
        <v>25.708333333333332</v>
      </c>
      <c r="I75" s="28">
        <v>27.656230678014257</v>
      </c>
      <c r="J75" s="28">
        <v>27.603619374770403</v>
      </c>
      <c r="K75" s="28"/>
      <c r="L75" s="28"/>
      <c r="M75" s="28">
        <v>14.916666666666666</v>
      </c>
      <c r="N75" s="28">
        <v>14.354166666666664</v>
      </c>
      <c r="O75" s="28">
        <v>19.316666666666666</v>
      </c>
      <c r="P75" s="28">
        <v>19.145833333333332</v>
      </c>
      <c r="Q75" s="28">
        <v>11.341666666666667</v>
      </c>
      <c r="R75" s="29">
        <v>12.4875</v>
      </c>
      <c r="T75" s="7">
        <v>20.51314596554856</v>
      </c>
      <c r="U75" s="14">
        <v>21.653064925643832</v>
      </c>
      <c r="V75" s="14">
        <v>18.270833333333236</v>
      </c>
      <c r="W75" s="14">
        <v>17.854166666666355</v>
      </c>
      <c r="X75" s="14">
        <v>14.76335392441852</v>
      </c>
      <c r="Y75" s="14">
        <v>13.553467683369744</v>
      </c>
      <c r="AE75" s="39">
        <v>17.4625</v>
      </c>
      <c r="AF75" s="1">
        <v>-1.841666666666667</v>
      </c>
      <c r="AG75" s="1">
        <v>17.26666666666667</v>
      </c>
      <c r="AH75" s="1">
        <v>-1.875</v>
      </c>
      <c r="AI75" s="1">
        <v>10.720833333333331</v>
      </c>
      <c r="AJ75" s="1">
        <v>-0.625</v>
      </c>
      <c r="AK75" s="1">
        <v>10.9875</v>
      </c>
      <c r="AL75" s="26">
        <v>-1.5125</v>
      </c>
      <c r="AM75" s="16"/>
      <c r="AN75" s="39">
        <v>7.471527777777777</v>
      </c>
      <c r="AO75" s="40">
        <v>1.0104375000000003</v>
      </c>
    </row>
    <row r="76" spans="1:41" ht="12.75">
      <c r="A76" s="4">
        <v>38367.4166666088</v>
      </c>
      <c r="B76" s="4">
        <v>38368.4166666088</v>
      </c>
      <c r="C76" s="4" t="s">
        <v>2</v>
      </c>
      <c r="D76" s="6" t="s">
        <v>0</v>
      </c>
      <c r="F76" s="27">
        <v>38367.41666122685</v>
      </c>
      <c r="G76" s="28">
        <v>36.041666666666664</v>
      </c>
      <c r="H76" s="28">
        <v>36.041666666666664</v>
      </c>
      <c r="I76" s="28">
        <v>38.730466140821314</v>
      </c>
      <c r="J76" s="28">
        <v>38.720153955355045</v>
      </c>
      <c r="K76" s="28"/>
      <c r="L76" s="28"/>
      <c r="M76" s="28">
        <v>19.241666666666667</v>
      </c>
      <c r="N76" s="28">
        <v>19.129166666666666</v>
      </c>
      <c r="O76" s="28">
        <v>27.370833333333326</v>
      </c>
      <c r="P76" s="28">
        <v>27.6125</v>
      </c>
      <c r="Q76" s="28">
        <v>20.183333333333334</v>
      </c>
      <c r="R76" s="29">
        <v>21.71666666666667</v>
      </c>
      <c r="V76" s="14">
        <v>28.20208333333311</v>
      </c>
      <c r="W76" s="14">
        <v>28.158333333333136</v>
      </c>
      <c r="AE76" s="39">
        <v>24.225</v>
      </c>
      <c r="AF76" s="1">
        <v>-3.141666666666667</v>
      </c>
      <c r="AG76" s="1">
        <v>24.3125</v>
      </c>
      <c r="AH76" s="1">
        <v>-3.2875</v>
      </c>
      <c r="AI76" s="1">
        <v>18.320833333333333</v>
      </c>
      <c r="AJ76" s="1">
        <v>-1.866666666666667</v>
      </c>
      <c r="AK76" s="1">
        <v>19.045833333333334</v>
      </c>
      <c r="AL76" s="26">
        <v>-2.654166666666667</v>
      </c>
      <c r="AM76" s="16"/>
      <c r="AN76" s="39">
        <v>6.542361111111112</v>
      </c>
      <c r="AO76" s="40">
        <v>1.0073124999999996</v>
      </c>
    </row>
    <row r="77" spans="1:41" ht="12.75">
      <c r="A77" s="4">
        <v>38368.4166666088</v>
      </c>
      <c r="B77" s="4">
        <v>38369.4166666088</v>
      </c>
      <c r="C77" s="4" t="s">
        <v>2</v>
      </c>
      <c r="D77" s="6" t="s">
        <v>0</v>
      </c>
      <c r="F77" s="27">
        <v>38368.41666122685</v>
      </c>
      <c r="G77" s="28">
        <v>29.666666666666668</v>
      </c>
      <c r="H77" s="28">
        <v>29.583333333333332</v>
      </c>
      <c r="I77" s="28">
        <v>31.498160922591932</v>
      </c>
      <c r="J77" s="28">
        <v>31.397335025661274</v>
      </c>
      <c r="K77" s="28"/>
      <c r="L77" s="28"/>
      <c r="M77" s="28">
        <v>13.666666666666666</v>
      </c>
      <c r="N77" s="28">
        <v>13.554166666666667</v>
      </c>
      <c r="O77" s="28">
        <v>19.495833333333337</v>
      </c>
      <c r="P77" s="28">
        <v>18.9875</v>
      </c>
      <c r="Q77" s="28">
        <v>9.325</v>
      </c>
      <c r="R77" s="29">
        <v>10.220833333333333</v>
      </c>
      <c r="V77" s="14">
        <v>17.733333333333157</v>
      </c>
      <c r="W77" s="14">
        <v>16.416666666666302</v>
      </c>
      <c r="AE77" s="39">
        <v>16.5</v>
      </c>
      <c r="AF77" s="1">
        <v>-2.995833333333334</v>
      </c>
      <c r="AG77" s="1">
        <v>16.2</v>
      </c>
      <c r="AH77" s="1">
        <v>-2.775</v>
      </c>
      <c r="AI77" s="1">
        <v>7.770833333333336</v>
      </c>
      <c r="AJ77" s="1">
        <v>-1.5583333333333333</v>
      </c>
      <c r="AK77" s="1">
        <v>7.975</v>
      </c>
      <c r="AL77" s="26">
        <v>-2.25</v>
      </c>
      <c r="AM77" s="16"/>
      <c r="AN77" s="39">
        <v>8.240277777777779</v>
      </c>
      <c r="AO77" s="40">
        <v>1.0045208333333333</v>
      </c>
    </row>
    <row r="78" spans="1:41" ht="12.75">
      <c r="A78" s="4">
        <v>38369.4166666088</v>
      </c>
      <c r="B78" s="4">
        <v>38370.4166666088</v>
      </c>
      <c r="C78" s="4" t="s">
        <v>2</v>
      </c>
      <c r="D78" s="6" t="s">
        <v>0</v>
      </c>
      <c r="F78" s="27">
        <v>38369.41666122685</v>
      </c>
      <c r="G78" s="28">
        <v>10</v>
      </c>
      <c r="H78" s="28">
        <v>10.958333333333334</v>
      </c>
      <c r="I78" s="28">
        <v>10.503721608763719</v>
      </c>
      <c r="J78" s="28">
        <v>11.516559252681388</v>
      </c>
      <c r="K78" s="28"/>
      <c r="L78" s="28"/>
      <c r="M78" s="28">
        <v>2.075</v>
      </c>
      <c r="N78" s="28">
        <v>1.8166666666666667</v>
      </c>
      <c r="O78" s="28">
        <v>5.079166666666668</v>
      </c>
      <c r="P78" s="28">
        <v>5.095833333333333</v>
      </c>
      <c r="Q78" s="28">
        <v>0.36666666666666653</v>
      </c>
      <c r="R78" s="29">
        <v>1.3458333333333334</v>
      </c>
      <c r="T78" s="7">
        <v>6.210335448776085</v>
      </c>
      <c r="U78" s="14">
        <v>5.909008519122978</v>
      </c>
      <c r="V78" s="14">
        <v>6.029166666666678</v>
      </c>
      <c r="W78" s="14">
        <v>4.907291666667035</v>
      </c>
      <c r="X78" s="14">
        <v>3.9786115642561297</v>
      </c>
      <c r="Y78" s="14">
        <v>4.246736765772224</v>
      </c>
      <c r="AE78" s="39">
        <v>2.3541666666666665</v>
      </c>
      <c r="AF78" s="1">
        <v>-2.7375</v>
      </c>
      <c r="AG78" s="1">
        <v>2.4375</v>
      </c>
      <c r="AH78" s="1">
        <v>-2.6625</v>
      </c>
      <c r="AI78" s="1">
        <v>-0.6958333333333333</v>
      </c>
      <c r="AJ78" s="1">
        <v>-1.0458333333333332</v>
      </c>
      <c r="AK78" s="1">
        <v>-0.5458333333333332</v>
      </c>
      <c r="AL78" s="26">
        <v>-1.895833333333333</v>
      </c>
      <c r="AM78" s="16"/>
      <c r="AN78" s="39">
        <v>6.765277777777778</v>
      </c>
      <c r="AO78" s="40">
        <v>0.9877083333333333</v>
      </c>
    </row>
    <row r="79" spans="1:41" ht="12.75">
      <c r="A79" s="4">
        <v>38370.4166666088</v>
      </c>
      <c r="B79" s="4">
        <v>38371.4166666088</v>
      </c>
      <c r="C79" s="4" t="s">
        <v>2</v>
      </c>
      <c r="D79" s="6" t="s">
        <v>0</v>
      </c>
      <c r="F79" s="27">
        <v>38370.41666122685</v>
      </c>
      <c r="G79" s="28">
        <v>16.125</v>
      </c>
      <c r="H79" s="28">
        <v>17.458333333333332</v>
      </c>
      <c r="I79" s="28">
        <v>17.10623186003284</v>
      </c>
      <c r="J79" s="28">
        <v>18.53443688990406</v>
      </c>
      <c r="K79" s="28"/>
      <c r="L79" s="28"/>
      <c r="M79" s="28">
        <v>12.35416666666667</v>
      </c>
      <c r="N79" s="28">
        <v>11.05</v>
      </c>
      <c r="O79" s="28">
        <v>10.579166666666667</v>
      </c>
      <c r="P79" s="28">
        <v>10.175</v>
      </c>
      <c r="Q79" s="28">
        <v>2.1</v>
      </c>
      <c r="R79" s="29">
        <v>2.95</v>
      </c>
      <c r="T79" s="7">
        <v>13.320638375045542</v>
      </c>
      <c r="U79" s="14">
        <v>13.159564823209392</v>
      </c>
      <c r="V79" s="14">
        <v>12.25625000000008</v>
      </c>
      <c r="W79" s="14">
        <v>10.630208333333316</v>
      </c>
      <c r="X79" s="14">
        <v>6.9972702456780675</v>
      </c>
      <c r="Y79" s="14">
        <v>7.237081513828276</v>
      </c>
      <c r="AE79" s="39">
        <v>10.758333333333333</v>
      </c>
      <c r="AF79" s="1">
        <v>0.175</v>
      </c>
      <c r="AG79" s="1">
        <v>10.625</v>
      </c>
      <c r="AH79" s="1">
        <v>0.4458333333333333</v>
      </c>
      <c r="AI79" s="1">
        <v>3.8875</v>
      </c>
      <c r="AJ79" s="1">
        <v>1.775</v>
      </c>
      <c r="AK79" s="1">
        <v>4.0875</v>
      </c>
      <c r="AL79" s="26">
        <v>1.1625</v>
      </c>
      <c r="AM79" s="16"/>
      <c r="AN79" s="39">
        <v>5.0375</v>
      </c>
      <c r="AO79" s="40">
        <v>0.99</v>
      </c>
    </row>
    <row r="80" spans="1:41" ht="12.75">
      <c r="A80" s="4">
        <v>38371.4166666088</v>
      </c>
      <c r="B80" s="4">
        <v>38372.4166666088</v>
      </c>
      <c r="C80" s="4" t="s">
        <v>2</v>
      </c>
      <c r="D80" s="6" t="s">
        <v>0</v>
      </c>
      <c r="F80" s="27">
        <v>38371.41666122685</v>
      </c>
      <c r="G80" s="28">
        <v>18.541666666666668</v>
      </c>
      <c r="H80" s="28">
        <v>19.25</v>
      </c>
      <c r="I80" s="28">
        <v>19.443719000302625</v>
      </c>
      <c r="J80" s="28">
        <v>20.186489292739417</v>
      </c>
      <c r="K80" s="28"/>
      <c r="L80" s="28"/>
      <c r="M80" s="28">
        <v>9.625</v>
      </c>
      <c r="N80" s="28">
        <v>9.795833333333333</v>
      </c>
      <c r="O80" s="28">
        <v>12.054166666666665</v>
      </c>
      <c r="P80" s="28">
        <v>12.129166666666668</v>
      </c>
      <c r="Q80" s="28">
        <v>5.933333333333333</v>
      </c>
      <c r="R80" s="29">
        <v>6.016666666666667</v>
      </c>
      <c r="T80" s="7">
        <v>11.885766092475004</v>
      </c>
      <c r="U80" s="14">
        <v>11.90605730866925</v>
      </c>
      <c r="V80" s="14">
        <v>11.118749999999919</v>
      </c>
      <c r="W80" s="14">
        <v>11.176041666666414</v>
      </c>
      <c r="X80" s="14">
        <v>9.135925858622679</v>
      </c>
      <c r="Y80" s="14">
        <v>8.692293711377602</v>
      </c>
      <c r="AE80" s="39">
        <v>10.4625</v>
      </c>
      <c r="AF80" s="1">
        <v>-1.6</v>
      </c>
      <c r="AG80" s="1">
        <v>10.716666666666667</v>
      </c>
      <c r="AH80" s="1">
        <v>-1.4125</v>
      </c>
      <c r="AI80" s="1">
        <v>5.820833333333332</v>
      </c>
      <c r="AJ80" s="1">
        <v>-0.125</v>
      </c>
      <c r="AK80" s="1">
        <v>5.116666666666667</v>
      </c>
      <c r="AL80" s="26">
        <v>-0.9041666666666668</v>
      </c>
      <c r="AM80" s="16"/>
      <c r="AN80" s="39">
        <v>9.927083333333334</v>
      </c>
      <c r="AO80" s="40">
        <v>0.9963541666666665</v>
      </c>
    </row>
    <row r="81" spans="1:41" ht="12.75">
      <c r="A81" s="4">
        <v>38372.4166666088</v>
      </c>
      <c r="B81" s="4">
        <v>38373.4166666088</v>
      </c>
      <c r="C81" s="4" t="s">
        <v>2</v>
      </c>
      <c r="D81" s="6" t="s">
        <v>0</v>
      </c>
      <c r="F81" s="27">
        <v>38372.41666122685</v>
      </c>
      <c r="G81" s="28">
        <v>18.541666666666668</v>
      </c>
      <c r="H81" s="28">
        <v>18.375</v>
      </c>
      <c r="I81" s="28">
        <v>19.38267725302863</v>
      </c>
      <c r="J81" s="28">
        <v>19.205085397317156</v>
      </c>
      <c r="K81" s="28"/>
      <c r="L81" s="28"/>
      <c r="M81" s="28">
        <v>7.818181818181818</v>
      </c>
      <c r="N81" s="28">
        <v>7.754545454545456</v>
      </c>
      <c r="O81" s="28">
        <v>10.254545454545458</v>
      </c>
      <c r="P81" s="28"/>
      <c r="Q81" s="28">
        <v>4.222727272727273</v>
      </c>
      <c r="R81" s="29">
        <v>4.977272727272726</v>
      </c>
      <c r="T81" s="7">
        <v>12.336779107725805</v>
      </c>
      <c r="U81" s="14">
        <v>12.787851314596674</v>
      </c>
      <c r="V81" s="14">
        <v>10.027083333333131</v>
      </c>
      <c r="W81" s="14">
        <v>9.916666666666352</v>
      </c>
      <c r="X81" s="14">
        <v>5.954323001631418</v>
      </c>
      <c r="Y81" s="14">
        <v>6.602320101504412</v>
      </c>
      <c r="AE81" s="39">
        <v>9.459090909090909</v>
      </c>
      <c r="AF81" s="1">
        <v>-0.8045454545454548</v>
      </c>
      <c r="AG81" s="1"/>
      <c r="AH81" s="1"/>
      <c r="AI81" s="1">
        <v>4.272727272727273</v>
      </c>
      <c r="AJ81" s="1">
        <v>0.05000000000000011</v>
      </c>
      <c r="AK81" s="1">
        <v>3.7590909090909093</v>
      </c>
      <c r="AL81" s="26">
        <v>-1.2090909090909092</v>
      </c>
      <c r="AM81" s="16"/>
      <c r="AN81" s="39">
        <v>9.97402777777778</v>
      </c>
      <c r="AO81" s="40">
        <v>0.9955208333333333</v>
      </c>
    </row>
    <row r="82" spans="1:41" ht="12.75">
      <c r="A82" s="4">
        <v>38373.4166666088</v>
      </c>
      <c r="B82" s="4">
        <v>38374.4166666088</v>
      </c>
      <c r="C82" s="4" t="s">
        <v>2</v>
      </c>
      <c r="D82" s="6" t="s">
        <v>0</v>
      </c>
      <c r="F82" s="27">
        <v>38373.41666145833</v>
      </c>
      <c r="G82" s="28">
        <v>21.083333333333332</v>
      </c>
      <c r="H82" s="28">
        <v>20.75</v>
      </c>
      <c r="I82" s="28">
        <v>22.681419017842796</v>
      </c>
      <c r="J82" s="28">
        <v>22.325907656129132</v>
      </c>
      <c r="K82" s="28"/>
      <c r="L82" s="28"/>
      <c r="M82" s="28">
        <v>13.595833333333331</v>
      </c>
      <c r="N82" s="28">
        <v>12.941666666666668</v>
      </c>
      <c r="O82" s="28">
        <v>14.995833333333332</v>
      </c>
      <c r="P82" s="28"/>
      <c r="Q82" s="28">
        <v>6.675</v>
      </c>
      <c r="R82" s="29">
        <v>7.4125</v>
      </c>
      <c r="V82" s="14">
        <v>16.954166666666975</v>
      </c>
      <c r="W82" s="14">
        <v>16.61041666666681</v>
      </c>
      <c r="AE82" s="39">
        <v>14.366666666666662</v>
      </c>
      <c r="AF82" s="1">
        <v>-0.6125</v>
      </c>
      <c r="AG82" s="1"/>
      <c r="AH82" s="1"/>
      <c r="AI82" s="1">
        <v>6.929166666666667</v>
      </c>
      <c r="AJ82" s="1">
        <v>0.2416666666666666</v>
      </c>
      <c r="AK82" s="1">
        <v>6.516666666666667</v>
      </c>
      <c r="AL82" s="26">
        <v>-0.8833333333333332</v>
      </c>
      <c r="AM82" s="16"/>
      <c r="AN82" s="39">
        <v>4.816666666666666</v>
      </c>
      <c r="AO82" s="40">
        <v>1.0028541666666668</v>
      </c>
    </row>
    <row r="83" spans="1:41" ht="12.75">
      <c r="A83" s="4">
        <v>38374.4166666088</v>
      </c>
      <c r="B83" s="4">
        <v>38375.4166666088</v>
      </c>
      <c r="C83" s="4" t="s">
        <v>2</v>
      </c>
      <c r="D83" s="6" t="s">
        <v>0</v>
      </c>
      <c r="F83" s="27">
        <v>38374.41666284722</v>
      </c>
      <c r="G83" s="28">
        <v>23.916666666666668</v>
      </c>
      <c r="H83" s="28">
        <v>21.75</v>
      </c>
      <c r="I83" s="28">
        <v>25.783486384015564</v>
      </c>
      <c r="J83" s="28">
        <v>23.44220819907524</v>
      </c>
      <c r="K83" s="28"/>
      <c r="L83" s="28"/>
      <c r="M83" s="28">
        <v>13.7625</v>
      </c>
      <c r="N83" s="28">
        <v>13.379166666666665</v>
      </c>
      <c r="O83" s="28">
        <v>19.4375</v>
      </c>
      <c r="P83" s="28"/>
      <c r="Q83" s="28">
        <v>10.745833333333332</v>
      </c>
      <c r="R83" s="29">
        <v>11.25416666666667</v>
      </c>
      <c r="AE83" s="39">
        <v>17.3625</v>
      </c>
      <c r="AF83" s="1">
        <v>-2.0708333333333333</v>
      </c>
      <c r="AG83" s="1"/>
      <c r="AH83" s="1"/>
      <c r="AI83" s="1">
        <v>9.854166666666668</v>
      </c>
      <c r="AJ83" s="1">
        <v>-0.8833333333333333</v>
      </c>
      <c r="AK83" s="1">
        <v>9.579166666666666</v>
      </c>
      <c r="AL83" s="26">
        <v>-1.6625</v>
      </c>
      <c r="AM83" s="16"/>
      <c r="AN83" s="39">
        <v>4.618333333333333</v>
      </c>
      <c r="AO83" s="40">
        <v>1.0066666666666666</v>
      </c>
    </row>
    <row r="84" spans="1:41" ht="12.75">
      <c r="A84" s="4">
        <v>38375.4166666088</v>
      </c>
      <c r="B84" s="4">
        <v>38376.4166666088</v>
      </c>
      <c r="C84" s="4" t="s">
        <v>2</v>
      </c>
      <c r="D84" s="6" t="s">
        <v>0</v>
      </c>
      <c r="F84" s="27">
        <v>38375.41666423611</v>
      </c>
      <c r="G84" s="28">
        <v>18.083333333333332</v>
      </c>
      <c r="H84" s="28">
        <v>16.208333333333332</v>
      </c>
      <c r="I84" s="28">
        <v>19.696800081381422</v>
      </c>
      <c r="J84" s="28">
        <v>17.65240129764224</v>
      </c>
      <c r="K84" s="28"/>
      <c r="L84" s="28"/>
      <c r="M84" s="28">
        <v>10.820833333333333</v>
      </c>
      <c r="N84" s="28">
        <v>10.233333333333333</v>
      </c>
      <c r="O84" s="28">
        <v>13.3</v>
      </c>
      <c r="P84" s="28"/>
      <c r="Q84" s="28">
        <v>5.4375</v>
      </c>
      <c r="R84" s="29">
        <v>6.4625</v>
      </c>
      <c r="AE84" s="39">
        <v>11.991666666666669</v>
      </c>
      <c r="AF84" s="1">
        <v>-1.3291666666666666</v>
      </c>
      <c r="AG84" s="1"/>
      <c r="AH84" s="1"/>
      <c r="AI84" s="1">
        <v>5.1375</v>
      </c>
      <c r="AJ84" s="1">
        <v>-0.3</v>
      </c>
      <c r="AK84" s="1">
        <v>5.329166666666667</v>
      </c>
      <c r="AL84" s="26">
        <v>-1.1333333333333333</v>
      </c>
      <c r="AM84" s="16"/>
      <c r="AN84" s="39">
        <v>4.2991666666666655</v>
      </c>
      <c r="AO84" s="40">
        <v>1.0139791666666664</v>
      </c>
    </row>
    <row r="85" spans="1:41" ht="12.75">
      <c r="A85" s="4">
        <v>38376.4166666088</v>
      </c>
      <c r="B85" s="4">
        <v>38377.4166666088</v>
      </c>
      <c r="C85" s="4" t="s">
        <v>2</v>
      </c>
      <c r="D85" s="6" t="s">
        <v>0</v>
      </c>
      <c r="F85" s="27">
        <v>38376.416665625</v>
      </c>
      <c r="G85" s="28">
        <v>18.875</v>
      </c>
      <c r="H85" s="28">
        <v>16.791666666666668</v>
      </c>
      <c r="I85" s="28">
        <v>20.638048395080983</v>
      </c>
      <c r="J85" s="28">
        <v>18.355510899859336</v>
      </c>
      <c r="K85" s="28"/>
      <c r="L85" s="28"/>
      <c r="M85" s="28">
        <v>9.925</v>
      </c>
      <c r="N85" s="28">
        <v>9.55</v>
      </c>
      <c r="O85" s="28">
        <v>14.6</v>
      </c>
      <c r="P85" s="28"/>
      <c r="Q85" s="28">
        <v>7.916666666666665</v>
      </c>
      <c r="R85" s="29">
        <v>9.033333333333333</v>
      </c>
      <c r="AE85" s="39">
        <v>12.3875</v>
      </c>
      <c r="AF85" s="1">
        <v>-2.2083333333333335</v>
      </c>
      <c r="AG85" s="1"/>
      <c r="AH85" s="1"/>
      <c r="AI85" s="1">
        <v>7.129166666666667</v>
      </c>
      <c r="AJ85" s="1">
        <v>-0.775</v>
      </c>
      <c r="AK85" s="1">
        <v>7.1625</v>
      </c>
      <c r="AL85" s="26">
        <v>-1.8708333333333336</v>
      </c>
      <c r="AM85" s="16"/>
      <c r="AN85" s="39">
        <v>3.6075</v>
      </c>
      <c r="AO85" s="40">
        <v>1.0150208333333328</v>
      </c>
    </row>
    <row r="86" spans="1:41" ht="12.75">
      <c r="A86" s="4">
        <v>38377.4166666088</v>
      </c>
      <c r="B86" s="4">
        <v>38378.4166666088</v>
      </c>
      <c r="C86" s="4" t="s">
        <v>2</v>
      </c>
      <c r="D86" s="6" t="s">
        <v>0</v>
      </c>
      <c r="F86" s="27">
        <v>38377.41666701389</v>
      </c>
      <c r="G86" s="28">
        <v>19.166666666666668</v>
      </c>
      <c r="H86" s="28">
        <v>17.583333333333332</v>
      </c>
      <c r="I86" s="28">
        <v>20.976730668650866</v>
      </c>
      <c r="J86" s="28">
        <v>19.25561413359073</v>
      </c>
      <c r="K86" s="28"/>
      <c r="L86" s="28"/>
      <c r="M86" s="28">
        <v>10.545833333333333</v>
      </c>
      <c r="N86" s="28">
        <v>10.475</v>
      </c>
      <c r="O86" s="28">
        <v>13.641666666666667</v>
      </c>
      <c r="P86" s="28"/>
      <c r="Q86" s="28">
        <v>6.4875</v>
      </c>
      <c r="R86" s="29">
        <v>8.35</v>
      </c>
      <c r="AE86" s="39">
        <v>12.104166666666666</v>
      </c>
      <c r="AF86" s="1">
        <v>-1.5458333333333334</v>
      </c>
      <c r="AG86" s="1"/>
      <c r="AH86" s="1"/>
      <c r="AI86" s="1">
        <v>6.229166666666667</v>
      </c>
      <c r="AJ86" s="1">
        <v>-0.25</v>
      </c>
      <c r="AK86" s="1">
        <v>6.958333333333332</v>
      </c>
      <c r="AL86" s="26">
        <v>-1.3916666666666666</v>
      </c>
      <c r="AM86" s="16"/>
      <c r="AN86" s="39">
        <v>3.134166666666667</v>
      </c>
      <c r="AO86" s="40">
        <v>1.0159166666666666</v>
      </c>
    </row>
    <row r="87" spans="1:41" ht="12.75">
      <c r="A87" s="4">
        <v>38378.4166666088</v>
      </c>
      <c r="B87" s="4">
        <v>38379.4166666088</v>
      </c>
      <c r="C87" s="4" t="s">
        <v>2</v>
      </c>
      <c r="D87" s="6" t="s">
        <v>0</v>
      </c>
      <c r="F87" s="27">
        <v>38378.41666840278</v>
      </c>
      <c r="G87" s="28">
        <v>27.5</v>
      </c>
      <c r="H87" s="28">
        <v>25.5</v>
      </c>
      <c r="I87" s="28">
        <v>29.98492223936329</v>
      </c>
      <c r="J87" s="28">
        <v>27.79685150500627</v>
      </c>
      <c r="K87" s="28"/>
      <c r="L87" s="28"/>
      <c r="M87" s="28">
        <v>18.241666666666667</v>
      </c>
      <c r="N87" s="28">
        <v>17.716666666666665</v>
      </c>
      <c r="O87" s="28">
        <v>21.483333333333334</v>
      </c>
      <c r="P87" s="28"/>
      <c r="Q87" s="28">
        <v>10.141666666666666</v>
      </c>
      <c r="R87" s="29">
        <v>10.883333333333333</v>
      </c>
      <c r="AE87" s="39">
        <v>19.0625</v>
      </c>
      <c r="AF87" s="1">
        <v>-2.4</v>
      </c>
      <c r="AG87" s="1"/>
      <c r="AH87" s="1"/>
      <c r="AI87" s="1">
        <v>8.895833333333332</v>
      </c>
      <c r="AJ87" s="1">
        <v>-1.2541666666666669</v>
      </c>
      <c r="AK87" s="1">
        <v>9.020833333333334</v>
      </c>
      <c r="AL87" s="26">
        <v>-1.866666666666667</v>
      </c>
      <c r="AM87" s="16"/>
      <c r="AN87" s="39">
        <v>4.300833333333332</v>
      </c>
      <c r="AO87" s="40">
        <v>1.0150833333333333</v>
      </c>
    </row>
    <row r="88" spans="1:41" ht="12.75">
      <c r="A88" s="4">
        <v>38379.416666666664</v>
      </c>
      <c r="B88" s="4">
        <v>38380.4166666088</v>
      </c>
      <c r="C88" s="4" t="s">
        <v>2</v>
      </c>
      <c r="D88" s="6" t="s">
        <v>0</v>
      </c>
      <c r="F88" s="27">
        <v>38379.416669791666</v>
      </c>
      <c r="G88" s="28">
        <v>15.5</v>
      </c>
      <c r="H88" s="28">
        <v>17.375</v>
      </c>
      <c r="I88" s="28">
        <v>16.62999110931625</v>
      </c>
      <c r="J88" s="28">
        <v>18.63902184924484</v>
      </c>
      <c r="K88" s="28"/>
      <c r="L88" s="28"/>
      <c r="M88" s="28">
        <v>8.45416666666667</v>
      </c>
      <c r="N88" s="28">
        <v>7.770833333333332</v>
      </c>
      <c r="O88" s="28">
        <v>13.045833333333336</v>
      </c>
      <c r="P88" s="28"/>
      <c r="Q88" s="28">
        <v>7.029166666666666</v>
      </c>
      <c r="R88" s="29">
        <v>7.154166666666665</v>
      </c>
      <c r="AE88" s="39">
        <v>10.529166666666665</v>
      </c>
      <c r="AF88" s="1">
        <v>-2.504166666666667</v>
      </c>
      <c r="AG88" s="1"/>
      <c r="AH88" s="1"/>
      <c r="AI88" s="1">
        <v>5.275</v>
      </c>
      <c r="AJ88" s="1">
        <v>-1.7541666666666667</v>
      </c>
      <c r="AK88" s="1">
        <v>4.9</v>
      </c>
      <c r="AL88" s="26">
        <v>-2.2583333333333333</v>
      </c>
      <c r="AM88" s="16"/>
      <c r="AN88" s="39">
        <v>6.610833333333332</v>
      </c>
      <c r="AO88" s="40">
        <v>1.0072291666666666</v>
      </c>
    </row>
    <row r="89" spans="1:41" ht="12.75">
      <c r="A89" s="4">
        <v>38380.4166666088</v>
      </c>
      <c r="B89" s="4">
        <v>38381.4166666088</v>
      </c>
      <c r="C89" s="4" t="s">
        <v>2</v>
      </c>
      <c r="D89" s="6" t="s">
        <v>0</v>
      </c>
      <c r="F89" s="27">
        <v>38380.41667118055</v>
      </c>
      <c r="G89" s="28">
        <v>12.583333333333334</v>
      </c>
      <c r="H89" s="28">
        <v>12.958333333333334</v>
      </c>
      <c r="I89" s="28">
        <v>13.496614178711825</v>
      </c>
      <c r="J89" s="28">
        <v>13.896705873756256</v>
      </c>
      <c r="K89" s="28"/>
      <c r="L89" s="28"/>
      <c r="M89" s="28">
        <v>6.7125</v>
      </c>
      <c r="N89" s="28">
        <v>6.7541666666666655</v>
      </c>
      <c r="O89" s="28">
        <v>8.175</v>
      </c>
      <c r="P89" s="28"/>
      <c r="Q89" s="28">
        <v>3.5</v>
      </c>
      <c r="R89" s="29">
        <v>4.279166666666667</v>
      </c>
      <c r="AE89" s="39">
        <v>7.533333333333332</v>
      </c>
      <c r="AF89" s="1">
        <v>-0.6375</v>
      </c>
      <c r="AG89" s="1"/>
      <c r="AH89" s="1"/>
      <c r="AI89" s="1">
        <v>3.6458333333333326</v>
      </c>
      <c r="AJ89" s="1">
        <v>0.15</v>
      </c>
      <c r="AK89" s="1">
        <v>3.666666666666666</v>
      </c>
      <c r="AL89" s="26">
        <v>-0.6416666666666666</v>
      </c>
      <c r="AM89" s="16"/>
      <c r="AN89" s="39">
        <v>6.459166666666666</v>
      </c>
      <c r="AO89" s="40">
        <v>1.0060208333333331</v>
      </c>
    </row>
    <row r="90" spans="1:41" ht="12.75">
      <c r="A90" s="4">
        <v>38381.4166666088</v>
      </c>
      <c r="B90" s="4">
        <v>38382.4166666088</v>
      </c>
      <c r="C90" s="4" t="s">
        <v>2</v>
      </c>
      <c r="D90" s="6" t="s">
        <v>0</v>
      </c>
      <c r="F90" s="27">
        <v>38381.416672569445</v>
      </c>
      <c r="G90" s="28">
        <v>19.791666666666668</v>
      </c>
      <c r="H90" s="28">
        <v>20.083333333333332</v>
      </c>
      <c r="I90" s="28">
        <v>21.392111391227086</v>
      </c>
      <c r="J90" s="28">
        <v>21.699316413794254</v>
      </c>
      <c r="K90" s="28"/>
      <c r="L90" s="28"/>
      <c r="M90" s="28">
        <v>9.158333333333337</v>
      </c>
      <c r="N90" s="28">
        <v>8.908333333333331</v>
      </c>
      <c r="O90" s="28">
        <v>14.4</v>
      </c>
      <c r="P90" s="28"/>
      <c r="Q90" s="28">
        <v>11.3</v>
      </c>
      <c r="R90" s="29">
        <v>12.141666666666666</v>
      </c>
      <c r="AE90" s="39">
        <v>12.395833333333334</v>
      </c>
      <c r="AF90" s="1">
        <v>-2.020833333333333</v>
      </c>
      <c r="AG90" s="1"/>
      <c r="AH90" s="1"/>
      <c r="AI90" s="1">
        <v>9.7125</v>
      </c>
      <c r="AJ90" s="1">
        <v>-1.5875</v>
      </c>
      <c r="AK90" s="1">
        <v>9.845833333333335</v>
      </c>
      <c r="AL90" s="26">
        <v>-2.2875</v>
      </c>
      <c r="AM90" s="16"/>
      <c r="AN90" s="39">
        <v>7.315</v>
      </c>
      <c r="AO90" s="40">
        <v>1.0158333333333331</v>
      </c>
    </row>
    <row r="91" spans="1:41" ht="12.75">
      <c r="A91" s="4">
        <v>38382.4166666088</v>
      </c>
      <c r="B91" s="4">
        <v>38383.4166666088</v>
      </c>
      <c r="C91" s="4" t="s">
        <v>2</v>
      </c>
      <c r="D91" s="6" t="s">
        <v>0</v>
      </c>
      <c r="F91" s="27">
        <v>38382.41667395833</v>
      </c>
      <c r="G91" s="28">
        <v>17.958333333333332</v>
      </c>
      <c r="H91" s="28">
        <v>17.625</v>
      </c>
      <c r="I91" s="28">
        <v>19.551831167162668</v>
      </c>
      <c r="J91" s="28">
        <v>19.21898555245882</v>
      </c>
      <c r="K91" s="28"/>
      <c r="L91" s="28"/>
      <c r="M91" s="28">
        <v>9.179166666666667</v>
      </c>
      <c r="N91" s="28">
        <v>8.833333333333334</v>
      </c>
      <c r="O91" s="28">
        <v>12.866666666666667</v>
      </c>
      <c r="P91" s="28"/>
      <c r="Q91" s="28">
        <v>9.733333333333334</v>
      </c>
      <c r="R91" s="29">
        <v>11.058333333333335</v>
      </c>
      <c r="AE91" s="39">
        <v>10.741666666666665</v>
      </c>
      <c r="AF91" s="1">
        <v>-2.1125</v>
      </c>
      <c r="AG91" s="1"/>
      <c r="AH91" s="1"/>
      <c r="AI91" s="1">
        <v>8.4</v>
      </c>
      <c r="AJ91" s="1">
        <v>-1.3125</v>
      </c>
      <c r="AK91" s="1">
        <v>8.7375</v>
      </c>
      <c r="AL91" s="26">
        <v>-2.325</v>
      </c>
      <c r="AM91" s="16"/>
      <c r="AN91" s="39">
        <v>5.060833333333333</v>
      </c>
      <c r="AO91" s="40">
        <v>1.0179583333333329</v>
      </c>
    </row>
    <row r="92" spans="1:41" ht="12.75">
      <c r="A92" s="4">
        <v>38383.4166666088</v>
      </c>
      <c r="B92" s="4">
        <v>38384.4166666088</v>
      </c>
      <c r="C92" s="4" t="s">
        <v>2</v>
      </c>
      <c r="D92" s="6" t="s">
        <v>0</v>
      </c>
      <c r="F92" s="27">
        <v>38383.416675347224</v>
      </c>
      <c r="G92" s="28">
        <v>19.291666666666668</v>
      </c>
      <c r="H92" s="28">
        <v>20.75</v>
      </c>
      <c r="I92" s="28">
        <v>20.611178225555125</v>
      </c>
      <c r="J92" s="28">
        <v>22.170961639314836</v>
      </c>
      <c r="K92" s="28"/>
      <c r="L92" s="28"/>
      <c r="M92" s="28">
        <v>10.816666666666668</v>
      </c>
      <c r="N92" s="28">
        <v>10.041666666666668</v>
      </c>
      <c r="O92" s="28">
        <v>13.516666666666667</v>
      </c>
      <c r="P92" s="28"/>
      <c r="Q92" s="28">
        <v>8.9125</v>
      </c>
      <c r="R92" s="29">
        <v>10.175</v>
      </c>
      <c r="T92" s="7">
        <v>15.339981867633664</v>
      </c>
      <c r="U92" s="14">
        <v>17.367657722987644</v>
      </c>
      <c r="AE92" s="39">
        <v>11.591666666666667</v>
      </c>
      <c r="AF92" s="1">
        <v>-1.9375</v>
      </c>
      <c r="AG92" s="1"/>
      <c r="AH92" s="1"/>
      <c r="AI92" s="1">
        <v>7.75</v>
      </c>
      <c r="AJ92" s="1">
        <v>-1.158333333333333</v>
      </c>
      <c r="AK92" s="1">
        <v>8.0375</v>
      </c>
      <c r="AL92" s="26">
        <v>-2.1333333333333333</v>
      </c>
      <c r="AM92" s="16"/>
      <c r="AN92" s="39">
        <v>10.008333333333333</v>
      </c>
      <c r="AO92" s="40">
        <v>1.016145833333333</v>
      </c>
    </row>
    <row r="93" spans="1:41" ht="12.75">
      <c r="A93" s="4">
        <v>38384.4166666088</v>
      </c>
      <c r="B93" s="4">
        <v>38385.4166666088</v>
      </c>
      <c r="C93" s="4" t="s">
        <v>2</v>
      </c>
      <c r="D93" s="6" t="s">
        <v>0</v>
      </c>
      <c r="F93" s="27">
        <v>38384.41667673611</v>
      </c>
      <c r="G93" s="28">
        <v>25.791666666666668</v>
      </c>
      <c r="H93" s="28">
        <v>24.958333333333332</v>
      </c>
      <c r="I93" s="28">
        <v>27.902848785424396</v>
      </c>
      <c r="J93" s="28">
        <v>26.99642208592479</v>
      </c>
      <c r="K93" s="28"/>
      <c r="L93" s="28"/>
      <c r="M93" s="28">
        <v>12.045833333333334</v>
      </c>
      <c r="N93" s="28">
        <v>11.758333333333333</v>
      </c>
      <c r="O93" s="28">
        <v>18.441666666666674</v>
      </c>
      <c r="P93" s="28"/>
      <c r="Q93" s="28">
        <v>13.925</v>
      </c>
      <c r="R93" s="29">
        <v>15.35416666666667</v>
      </c>
      <c r="T93" s="7">
        <v>21.08269858541896</v>
      </c>
      <c r="U93" s="14">
        <v>21.49202320522113</v>
      </c>
      <c r="V93" s="14">
        <v>21.906249999999794</v>
      </c>
      <c r="W93" s="14">
        <v>20.96874999999976</v>
      </c>
      <c r="X93" s="14">
        <v>17.096891474277538</v>
      </c>
      <c r="Y93" s="14">
        <v>16.065260861661628</v>
      </c>
      <c r="AE93" s="39">
        <v>15.266666666666667</v>
      </c>
      <c r="AF93" s="1">
        <v>-3.1666666666666665</v>
      </c>
      <c r="AG93" s="1"/>
      <c r="AH93" s="1"/>
      <c r="AI93" s="1">
        <v>11.654166666666667</v>
      </c>
      <c r="AJ93" s="1">
        <v>-2.2708333333333335</v>
      </c>
      <c r="AK93" s="1">
        <v>11.841666666666667</v>
      </c>
      <c r="AL93" s="26">
        <v>-3.5083333333333346</v>
      </c>
      <c r="AM93" s="16"/>
      <c r="AN93" s="39">
        <v>8.0675</v>
      </c>
      <c r="AO93" s="40">
        <v>1.0207291666666665</v>
      </c>
    </row>
    <row r="94" spans="1:41" ht="12.75">
      <c r="A94" s="4">
        <v>38385.4166666088</v>
      </c>
      <c r="B94" s="4">
        <v>38386.4166666088</v>
      </c>
      <c r="C94" s="4" t="s">
        <v>2</v>
      </c>
      <c r="D94" s="6" t="s">
        <v>0</v>
      </c>
      <c r="F94" s="27">
        <v>38385.416678125</v>
      </c>
      <c r="G94" s="28">
        <v>25.708333333333332</v>
      </c>
      <c r="H94" s="28">
        <v>25.375</v>
      </c>
      <c r="I94" s="28">
        <v>27.991339764417443</v>
      </c>
      <c r="J94" s="28">
        <v>27.62370083843057</v>
      </c>
      <c r="K94" s="28"/>
      <c r="L94" s="28"/>
      <c r="M94" s="28">
        <v>12.275</v>
      </c>
      <c r="N94" s="28">
        <v>12.016666666666667</v>
      </c>
      <c r="O94" s="28">
        <v>19.07916666666667</v>
      </c>
      <c r="P94" s="28"/>
      <c r="Q94" s="28">
        <v>13.9</v>
      </c>
      <c r="R94" s="29">
        <v>15.2125</v>
      </c>
      <c r="T94" s="7">
        <v>23.11354979140218</v>
      </c>
      <c r="U94" s="14">
        <v>23.005801305293534</v>
      </c>
      <c r="V94" s="14">
        <v>23.864583333333005</v>
      </c>
      <c r="W94" s="14">
        <v>23.968749999999577</v>
      </c>
      <c r="X94" s="14">
        <v>18.48537161548241</v>
      </c>
      <c r="Y94" s="14">
        <v>17.51317463201872</v>
      </c>
      <c r="AE94" s="39">
        <v>15.75</v>
      </c>
      <c r="AF94" s="1">
        <v>-3.325</v>
      </c>
      <c r="AG94" s="1"/>
      <c r="AH94" s="1"/>
      <c r="AI94" s="1">
        <v>11.558333333333332</v>
      </c>
      <c r="AJ94" s="1">
        <v>-2.3375</v>
      </c>
      <c r="AK94" s="1">
        <v>11.6</v>
      </c>
      <c r="AL94" s="26">
        <v>-3.6166666666666667</v>
      </c>
      <c r="AM94" s="16"/>
      <c r="AN94" s="39">
        <v>6.841666666666668</v>
      </c>
      <c r="AO94" s="40">
        <v>1.0211666666666666</v>
      </c>
    </row>
    <row r="95" spans="1:41" ht="12.75">
      <c r="A95" s="4">
        <v>38386.4166666088</v>
      </c>
      <c r="B95" s="4">
        <v>38387.4166666088</v>
      </c>
      <c r="C95" s="4" t="s">
        <v>2</v>
      </c>
      <c r="D95" s="6" t="s">
        <v>0</v>
      </c>
      <c r="F95" s="27">
        <v>38386.41667951389</v>
      </c>
      <c r="G95" s="28">
        <v>47.625</v>
      </c>
      <c r="H95" s="28">
        <v>43.916666666666664</v>
      </c>
      <c r="I95" s="28">
        <v>51.291849322698276</v>
      </c>
      <c r="J95" s="28">
        <v>47.2965069282748</v>
      </c>
      <c r="K95" s="28"/>
      <c r="L95" s="28"/>
      <c r="M95" s="28">
        <v>23.42083333333333</v>
      </c>
      <c r="N95" s="28">
        <v>22.858333333333334</v>
      </c>
      <c r="O95" s="28">
        <v>35.475</v>
      </c>
      <c r="P95" s="28"/>
      <c r="Q95" s="28">
        <v>29.45833333333333</v>
      </c>
      <c r="R95" s="29">
        <v>29.841666666666672</v>
      </c>
      <c r="T95" s="7">
        <v>39.98667312818044</v>
      </c>
      <c r="U95" s="14">
        <v>37.89445048966256</v>
      </c>
      <c r="V95" s="14">
        <v>38.781249999999844</v>
      </c>
      <c r="W95" s="14">
        <v>39.666666666666295</v>
      </c>
      <c r="X95" s="14">
        <v>31.68815837268453</v>
      </c>
      <c r="Y95" s="14">
        <v>30.696259985475827</v>
      </c>
      <c r="AE95" s="39">
        <v>29.20833333333333</v>
      </c>
      <c r="AF95" s="1">
        <v>-6.2625</v>
      </c>
      <c r="AG95" s="1"/>
      <c r="AH95" s="1"/>
      <c r="AI95" s="1">
        <v>24.32083333333334</v>
      </c>
      <c r="AJ95" s="1">
        <v>-5.154166666666667</v>
      </c>
      <c r="AK95" s="1">
        <v>23.82083333333333</v>
      </c>
      <c r="AL95" s="26">
        <v>-6.020833333333332</v>
      </c>
      <c r="AM95" s="16"/>
      <c r="AN95" s="39">
        <v>8.9325</v>
      </c>
      <c r="AO95" s="40">
        <v>1.0194166666666666</v>
      </c>
    </row>
    <row r="96" spans="1:41" ht="12.75">
      <c r="A96" s="4">
        <v>38387.4166666088</v>
      </c>
      <c r="B96" s="4">
        <v>38388.4166666088</v>
      </c>
      <c r="C96" s="4" t="s">
        <v>2</v>
      </c>
      <c r="D96" s="6" t="s">
        <v>0</v>
      </c>
      <c r="F96" s="27">
        <v>38387.41668090278</v>
      </c>
      <c r="G96" s="28">
        <v>46.75</v>
      </c>
      <c r="H96" s="28">
        <v>43.608695652173914</v>
      </c>
      <c r="I96" s="28">
        <v>50.085679800032516</v>
      </c>
      <c r="J96" s="28">
        <v>46.712728256401405</v>
      </c>
      <c r="K96" s="28"/>
      <c r="L96" s="28"/>
      <c r="M96" s="28">
        <v>18.091666666666665</v>
      </c>
      <c r="N96" s="28">
        <v>17.920833333333327</v>
      </c>
      <c r="O96" s="28">
        <v>36.21666666666667</v>
      </c>
      <c r="P96" s="28"/>
      <c r="Q96" s="28">
        <v>31.1125</v>
      </c>
      <c r="R96" s="29">
        <v>31.554166666666664</v>
      </c>
      <c r="T96" s="7">
        <v>38.57907145447983</v>
      </c>
      <c r="U96" s="14">
        <v>39.41523118767022</v>
      </c>
      <c r="V96" s="14">
        <v>38.84375000000014</v>
      </c>
      <c r="W96" s="14">
        <v>40.57291666666618</v>
      </c>
      <c r="X96" s="14">
        <v>34.24813398871319</v>
      </c>
      <c r="Y96" s="14">
        <v>32.419032023289446</v>
      </c>
      <c r="AE96" s="39">
        <v>27.7125</v>
      </c>
      <c r="AF96" s="1">
        <v>-8.5125</v>
      </c>
      <c r="AG96" s="1"/>
      <c r="AH96" s="1"/>
      <c r="AI96" s="1">
        <v>23.308333333333334</v>
      </c>
      <c r="AJ96" s="1">
        <v>-7.804166666666667</v>
      </c>
      <c r="AK96" s="1">
        <v>22.966666666666672</v>
      </c>
      <c r="AL96" s="26">
        <v>-8.570833333333335</v>
      </c>
      <c r="AM96" s="16"/>
      <c r="AN96" s="39">
        <v>7.554166666666668</v>
      </c>
      <c r="AO96" s="40">
        <v>1.0091458333333334</v>
      </c>
    </row>
    <row r="97" spans="1:41" ht="12.75">
      <c r="A97" s="4">
        <v>38388.4166666088</v>
      </c>
      <c r="B97" s="4">
        <v>38389.4166666088</v>
      </c>
      <c r="C97" s="4" t="s">
        <v>2</v>
      </c>
      <c r="D97" s="6" t="s">
        <v>0</v>
      </c>
      <c r="F97" s="27">
        <v>38388.41668229167</v>
      </c>
      <c r="G97" s="28">
        <v>39.5</v>
      </c>
      <c r="H97" s="28">
        <v>37.375</v>
      </c>
      <c r="I97" s="28">
        <v>42.12888913789805</v>
      </c>
      <c r="J97" s="28">
        <v>39.863856702895895</v>
      </c>
      <c r="K97" s="28"/>
      <c r="L97" s="28"/>
      <c r="M97" s="28">
        <v>16.17083333333333</v>
      </c>
      <c r="N97" s="28">
        <v>16.24166666666667</v>
      </c>
      <c r="O97" s="28">
        <v>31.4375</v>
      </c>
      <c r="P97" s="28"/>
      <c r="Q97" s="28">
        <v>26.34166666666667</v>
      </c>
      <c r="R97" s="29">
        <v>26.63333333333333</v>
      </c>
      <c r="V97" s="14">
        <v>35.53125000000031</v>
      </c>
      <c r="W97" s="14">
        <v>36.114583333332874</v>
      </c>
      <c r="AE97" s="39">
        <v>24.7625</v>
      </c>
      <c r="AF97" s="1">
        <v>-6.679166666666666</v>
      </c>
      <c r="AG97" s="1"/>
      <c r="AH97" s="1"/>
      <c r="AI97" s="1">
        <v>20.2375</v>
      </c>
      <c r="AJ97" s="1">
        <v>-6.108333333333332</v>
      </c>
      <c r="AK97" s="1">
        <v>19.975</v>
      </c>
      <c r="AL97" s="26">
        <v>-6.645833333333333</v>
      </c>
      <c r="AM97" s="16"/>
      <c r="AN97" s="39">
        <v>6.79</v>
      </c>
      <c r="AO97" s="40">
        <v>1.0017291666666666</v>
      </c>
    </row>
    <row r="98" spans="1:41" ht="12.75">
      <c r="A98" s="4">
        <v>38389.4166666088</v>
      </c>
      <c r="B98" s="4">
        <v>38390.4166666088</v>
      </c>
      <c r="C98" s="4" t="s">
        <v>2</v>
      </c>
      <c r="D98" s="6" t="s">
        <v>0</v>
      </c>
      <c r="F98" s="27">
        <v>38389.41668368055</v>
      </c>
      <c r="G98" s="28">
        <v>38.666666666666664</v>
      </c>
      <c r="H98" s="28">
        <v>35.625</v>
      </c>
      <c r="I98" s="28">
        <v>41.91475716073021</v>
      </c>
      <c r="J98" s="28">
        <v>38.60090413910615</v>
      </c>
      <c r="K98" s="28"/>
      <c r="L98" s="28"/>
      <c r="M98" s="28">
        <v>16.65416666666666</v>
      </c>
      <c r="N98" s="28">
        <v>17.075</v>
      </c>
      <c r="O98" s="28">
        <v>30.3</v>
      </c>
      <c r="P98" s="28"/>
      <c r="Q98" s="28">
        <v>25.9625</v>
      </c>
      <c r="R98" s="29">
        <v>25.2625</v>
      </c>
      <c r="AE98" s="39">
        <v>24.77916666666667</v>
      </c>
      <c r="AF98" s="1">
        <v>-5.533333333333334</v>
      </c>
      <c r="AG98" s="1"/>
      <c r="AH98" s="1"/>
      <c r="AI98" s="1">
        <v>21.65416666666667</v>
      </c>
      <c r="AJ98" s="1">
        <v>-4.3083333333333345</v>
      </c>
      <c r="AK98" s="1">
        <v>21.254166666666666</v>
      </c>
      <c r="AL98" s="26">
        <v>-4.004166666666667</v>
      </c>
      <c r="AM98" s="16"/>
      <c r="AN98" s="39">
        <v>4.960833333333333</v>
      </c>
      <c r="AO98" s="40">
        <v>1.0080208333333338</v>
      </c>
    </row>
    <row r="99" spans="1:41" ht="12.75">
      <c r="A99" s="4">
        <v>38390.4166666088</v>
      </c>
      <c r="B99" s="4">
        <v>38391.4166666088</v>
      </c>
      <c r="C99" s="4" t="s">
        <v>2</v>
      </c>
      <c r="D99" s="6" t="s">
        <v>0</v>
      </c>
      <c r="F99" s="27">
        <v>38390.416685069446</v>
      </c>
      <c r="G99" s="28">
        <v>69.95833333333333</v>
      </c>
      <c r="H99" s="28">
        <v>66.375</v>
      </c>
      <c r="I99" s="28">
        <v>75.5840078417856</v>
      </c>
      <c r="J99" s="28">
        <v>71.70229200998074</v>
      </c>
      <c r="K99" s="28"/>
      <c r="L99" s="28"/>
      <c r="M99" s="28">
        <v>33.37916666666667</v>
      </c>
      <c r="N99" s="28">
        <v>32.05416666666667</v>
      </c>
      <c r="O99" s="28">
        <v>61.558333333333316</v>
      </c>
      <c r="P99" s="28"/>
      <c r="Q99" s="28">
        <v>55.8875</v>
      </c>
      <c r="R99" s="29">
        <v>54.754166666666684</v>
      </c>
      <c r="X99" s="14">
        <v>54.60395142287493</v>
      </c>
      <c r="Y99" s="14">
        <v>52.846265409717304</v>
      </c>
      <c r="AE99" s="39">
        <v>51.17916666666667</v>
      </c>
      <c r="AF99" s="1">
        <v>-10.383333333333333</v>
      </c>
      <c r="AG99" s="1"/>
      <c r="AH99" s="1"/>
      <c r="AI99" s="1">
        <v>46.758333333333326</v>
      </c>
      <c r="AJ99" s="1">
        <v>-9.133333333333335</v>
      </c>
      <c r="AK99" s="1">
        <v>44.82916666666666</v>
      </c>
      <c r="AL99" s="26">
        <v>-9.9125</v>
      </c>
      <c r="AM99" s="16"/>
      <c r="AN99" s="39">
        <v>4.94</v>
      </c>
      <c r="AO99" s="40">
        <v>1.0084791666666668</v>
      </c>
    </row>
    <row r="100" spans="1:41" ht="12.75">
      <c r="A100" s="4">
        <v>38391.4166666088</v>
      </c>
      <c r="B100" s="4">
        <v>38392.4166666088</v>
      </c>
      <c r="C100" s="4" t="s">
        <v>2</v>
      </c>
      <c r="D100" s="6" t="s">
        <v>0</v>
      </c>
      <c r="F100" s="27">
        <v>38391.41668645833</v>
      </c>
      <c r="G100" s="28">
        <v>55.916666666666664</v>
      </c>
      <c r="H100" s="28">
        <v>52.916666666666664</v>
      </c>
      <c r="I100" s="28">
        <v>60.14771427611769</v>
      </c>
      <c r="J100" s="28">
        <v>56.91586719667645</v>
      </c>
      <c r="K100" s="28"/>
      <c r="L100" s="28"/>
      <c r="M100" s="28">
        <v>25.04583333333333</v>
      </c>
      <c r="N100" s="28">
        <v>24.5625</v>
      </c>
      <c r="O100" s="28">
        <v>48.61666666666665</v>
      </c>
      <c r="P100" s="28"/>
      <c r="Q100" s="28">
        <v>43.90833333333333</v>
      </c>
      <c r="R100" s="29">
        <v>43.991666666666674</v>
      </c>
      <c r="V100" s="14">
        <v>40.593750000000796</v>
      </c>
      <c r="W100" s="14">
        <v>43.9999999999993</v>
      </c>
      <c r="X100" s="14">
        <v>39.1896802325582</v>
      </c>
      <c r="Y100" s="14">
        <v>37.563590116279116</v>
      </c>
      <c r="AE100" s="39">
        <v>38.4125</v>
      </c>
      <c r="AF100" s="1">
        <v>-10.191666666666665</v>
      </c>
      <c r="AG100" s="1"/>
      <c r="AH100" s="1"/>
      <c r="AI100" s="1">
        <v>34.825</v>
      </c>
      <c r="AJ100" s="1">
        <v>-9.075</v>
      </c>
      <c r="AK100" s="1">
        <v>34.3375</v>
      </c>
      <c r="AL100" s="26">
        <v>-9.65</v>
      </c>
      <c r="AM100" s="16"/>
      <c r="AN100" s="39">
        <v>6.364166666666666</v>
      </c>
      <c r="AO100" s="40">
        <v>1.0111041666666665</v>
      </c>
    </row>
    <row r="101" spans="1:41" ht="12.75">
      <c r="A101" s="4">
        <v>38392.4166666088</v>
      </c>
      <c r="B101" s="4">
        <v>38393.4166666088</v>
      </c>
      <c r="C101" s="4" t="s">
        <v>2</v>
      </c>
      <c r="D101" s="6" t="s">
        <v>0</v>
      </c>
      <c r="F101" s="27">
        <v>38392.416687847224</v>
      </c>
      <c r="G101" s="28">
        <v>17.666666666666668</v>
      </c>
      <c r="H101" s="28">
        <v>17.166666666666668</v>
      </c>
      <c r="I101" s="28">
        <v>18.782396666622482</v>
      </c>
      <c r="J101" s="28">
        <v>18.249398515330817</v>
      </c>
      <c r="K101" s="28"/>
      <c r="L101" s="28"/>
      <c r="M101" s="28">
        <v>7.075</v>
      </c>
      <c r="N101" s="28">
        <v>6.891666666666667</v>
      </c>
      <c r="O101" s="28">
        <v>11.025</v>
      </c>
      <c r="P101" s="28"/>
      <c r="Q101" s="28">
        <v>4.7875</v>
      </c>
      <c r="R101" s="29">
        <v>5.8</v>
      </c>
      <c r="T101" s="7">
        <v>13.93725063474784</v>
      </c>
      <c r="U101" s="14">
        <v>14.181472081218363</v>
      </c>
      <c r="V101" s="14">
        <v>20.020833333333005</v>
      </c>
      <c r="W101" s="14">
        <v>22.416666666667123</v>
      </c>
      <c r="X101" s="14">
        <v>11.459090909090978</v>
      </c>
      <c r="Y101" s="14">
        <v>11.76604253772041</v>
      </c>
      <c r="AE101" s="39">
        <v>6.6333333333333355</v>
      </c>
      <c r="AF101" s="1">
        <v>-4.3875</v>
      </c>
      <c r="AG101" s="1"/>
      <c r="AH101" s="1"/>
      <c r="AI101" s="1">
        <v>1.504166666666667</v>
      </c>
      <c r="AJ101" s="1">
        <v>-3.275</v>
      </c>
      <c r="AK101" s="1">
        <v>2.0083333333333333</v>
      </c>
      <c r="AL101" s="26">
        <v>-3.7916666666666665</v>
      </c>
      <c r="AM101" s="16"/>
      <c r="AN101" s="39">
        <v>9.773333333333332</v>
      </c>
      <c r="AO101" s="40">
        <v>1.0088541666666666</v>
      </c>
    </row>
    <row r="102" spans="1:41" ht="12.75">
      <c r="A102" s="4">
        <v>38393.4166666088</v>
      </c>
      <c r="B102" s="4">
        <v>38394.4166666088</v>
      </c>
      <c r="C102" s="4" t="s">
        <v>2</v>
      </c>
      <c r="D102" s="6" t="s">
        <v>0</v>
      </c>
      <c r="F102" s="27">
        <v>38393.41668923611</v>
      </c>
      <c r="G102" s="28">
        <v>14.083333333333334</v>
      </c>
      <c r="H102" s="28">
        <v>15.75</v>
      </c>
      <c r="I102" s="28">
        <v>14.972051471979157</v>
      </c>
      <c r="J102" s="28">
        <v>16.736219402039232</v>
      </c>
      <c r="K102" s="28"/>
      <c r="L102" s="28"/>
      <c r="M102" s="28">
        <v>4.654166666666668</v>
      </c>
      <c r="N102" s="28">
        <v>4.483333333333333</v>
      </c>
      <c r="O102" s="28">
        <v>8.545833333333334</v>
      </c>
      <c r="P102" s="28"/>
      <c r="Q102" s="28">
        <v>4.3</v>
      </c>
      <c r="R102" s="29">
        <v>5.225</v>
      </c>
      <c r="T102" s="7">
        <v>14.746501908049938</v>
      </c>
      <c r="U102" s="14">
        <v>12.815049864007374</v>
      </c>
      <c r="X102" s="14">
        <v>12.69769132884935</v>
      </c>
      <c r="Y102" s="14">
        <v>9.651035986913827</v>
      </c>
      <c r="AE102" s="39">
        <v>5.633333333333333</v>
      </c>
      <c r="AF102" s="1">
        <v>-2.9</v>
      </c>
      <c r="AG102" s="1"/>
      <c r="AH102" s="1"/>
      <c r="AI102" s="1">
        <v>2.441666666666667</v>
      </c>
      <c r="AJ102" s="1">
        <v>-1.875</v>
      </c>
      <c r="AK102" s="1">
        <v>2.5541666666666667</v>
      </c>
      <c r="AL102" s="26">
        <v>-2.6916666666666664</v>
      </c>
      <c r="AM102" s="16"/>
      <c r="AN102" s="39">
        <v>9.38</v>
      </c>
      <c r="AO102" s="40">
        <v>1.0058333333333331</v>
      </c>
    </row>
    <row r="103" spans="1:41" ht="12.75">
      <c r="A103" s="4">
        <v>38394.4166666088</v>
      </c>
      <c r="B103" s="4">
        <v>38395.4166666088</v>
      </c>
      <c r="C103" s="4" t="s">
        <v>2</v>
      </c>
      <c r="D103" s="6" t="s">
        <v>0</v>
      </c>
      <c r="F103" s="27">
        <v>38394.416690625</v>
      </c>
      <c r="G103" s="28">
        <v>12.958333333333334</v>
      </c>
      <c r="H103" s="28">
        <v>13.291666666666666</v>
      </c>
      <c r="I103" s="28">
        <v>13.646279328493938</v>
      </c>
      <c r="J103" s="28">
        <v>13.985754621201869</v>
      </c>
      <c r="K103" s="28"/>
      <c r="L103" s="28"/>
      <c r="M103" s="28">
        <v>3.4125</v>
      </c>
      <c r="N103" s="28">
        <v>3.233333333333333</v>
      </c>
      <c r="O103" s="28">
        <v>8.875</v>
      </c>
      <c r="P103" s="28"/>
      <c r="Q103" s="28">
        <v>6.229166666666667</v>
      </c>
      <c r="R103" s="29">
        <v>6.45</v>
      </c>
      <c r="T103" s="7">
        <v>10.783602394340583</v>
      </c>
      <c r="U103" s="14">
        <v>10.398912058023623</v>
      </c>
      <c r="V103" s="14">
        <v>16.82291666666676</v>
      </c>
      <c r="W103" s="14">
        <v>15.781250000000451</v>
      </c>
      <c r="X103" s="14">
        <v>10.970636215334256</v>
      </c>
      <c r="Y103" s="14">
        <v>9.864962842124179</v>
      </c>
      <c r="AE103" s="39">
        <v>4.8125</v>
      </c>
      <c r="AF103" s="1">
        <v>-4.0625</v>
      </c>
      <c r="AG103" s="1"/>
      <c r="AH103" s="1"/>
      <c r="AI103" s="1">
        <v>2.6708333333333325</v>
      </c>
      <c r="AJ103" s="1">
        <v>-3.5583333333333336</v>
      </c>
      <c r="AK103" s="1">
        <v>2.654166666666667</v>
      </c>
      <c r="AL103" s="26">
        <v>-3.7791666666666672</v>
      </c>
      <c r="AM103" s="16"/>
      <c r="AN103" s="39">
        <v>10.753333333333332</v>
      </c>
      <c r="AO103" s="40">
        <v>0.9967916666666663</v>
      </c>
    </row>
    <row r="104" spans="1:41" ht="12.75">
      <c r="A104" s="4">
        <v>38395.4166666088</v>
      </c>
      <c r="B104" s="4">
        <v>38396.4166666088</v>
      </c>
      <c r="C104" s="4" t="s">
        <v>2</v>
      </c>
      <c r="D104" s="6" t="s">
        <v>0</v>
      </c>
      <c r="F104" s="27">
        <v>38395.41669201389</v>
      </c>
      <c r="G104" s="28">
        <v>10.25</v>
      </c>
      <c r="H104" s="28">
        <v>12.416666666666666</v>
      </c>
      <c r="I104" s="28">
        <v>10.814586864955333</v>
      </c>
      <c r="J104" s="28">
        <v>13.003631287437273</v>
      </c>
      <c r="K104" s="28"/>
      <c r="L104" s="28"/>
      <c r="M104" s="28">
        <v>4.7875</v>
      </c>
      <c r="N104" s="28">
        <v>4.704166666666667</v>
      </c>
      <c r="O104" s="28">
        <v>5.8</v>
      </c>
      <c r="P104" s="28"/>
      <c r="Q104" s="28">
        <v>1.0208333333333335</v>
      </c>
      <c r="R104" s="29">
        <v>1.3541666666666667</v>
      </c>
      <c r="V104" s="14">
        <v>20.11458333333375</v>
      </c>
      <c r="W104" s="14">
        <v>20.885416666666618</v>
      </c>
      <c r="AE104" s="39">
        <v>4.425</v>
      </c>
      <c r="AF104" s="1">
        <v>-1.375</v>
      </c>
      <c r="AG104" s="1"/>
      <c r="AH104" s="1"/>
      <c r="AI104" s="1">
        <v>0.9333333333333336</v>
      </c>
      <c r="AJ104" s="1">
        <v>-0.10416666666666667</v>
      </c>
      <c r="AK104" s="1">
        <v>0.8291666666666669</v>
      </c>
      <c r="AL104" s="26">
        <v>-0.5208333333333334</v>
      </c>
      <c r="AM104" s="16"/>
      <c r="AN104" s="39">
        <v>7.770833333333333</v>
      </c>
      <c r="AO104" s="40">
        <v>0.9921458333333332</v>
      </c>
    </row>
    <row r="105" spans="1:41" ht="12.75">
      <c r="A105" s="4">
        <v>38396.4166666088</v>
      </c>
      <c r="B105" s="4">
        <v>38397.4166666088</v>
      </c>
      <c r="C105" s="4" t="s">
        <v>2</v>
      </c>
      <c r="D105" s="6" t="s">
        <v>0</v>
      </c>
      <c r="F105" s="27">
        <v>38396.416693402774</v>
      </c>
      <c r="G105" s="28">
        <v>14.291666666666666</v>
      </c>
      <c r="H105" s="28">
        <v>14.208333333333334</v>
      </c>
      <c r="I105" s="28">
        <v>15.302250059183011</v>
      </c>
      <c r="J105" s="28">
        <v>15.21208253114446</v>
      </c>
      <c r="K105" s="28"/>
      <c r="L105" s="28"/>
      <c r="M105" s="28">
        <v>8.729166666666666</v>
      </c>
      <c r="N105" s="28">
        <v>8.445833333333331</v>
      </c>
      <c r="O105" s="28">
        <v>7.804166666666668</v>
      </c>
      <c r="P105" s="28"/>
      <c r="Q105" s="28">
        <v>1.3958333333333333</v>
      </c>
      <c r="R105" s="29">
        <v>2.5083333333333333</v>
      </c>
      <c r="AE105" s="39">
        <v>8.104166666666666</v>
      </c>
      <c r="AF105" s="1">
        <v>0.3</v>
      </c>
      <c r="AG105" s="1"/>
      <c r="AH105" s="1"/>
      <c r="AI105" s="1">
        <v>2.9416666666666664</v>
      </c>
      <c r="AJ105" s="1">
        <v>1.5291666666666666</v>
      </c>
      <c r="AK105" s="1">
        <v>3.3</v>
      </c>
      <c r="AL105" s="26">
        <v>0.7833333333333333</v>
      </c>
      <c r="AM105" s="16"/>
      <c r="AN105" s="39">
        <v>4.925</v>
      </c>
      <c r="AO105" s="40">
        <v>0.9986041666666668</v>
      </c>
    </row>
    <row r="106" spans="1:41" ht="12.75">
      <c r="A106" s="4">
        <v>38397.4166666088</v>
      </c>
      <c r="B106" s="4">
        <v>38398.4166666088</v>
      </c>
      <c r="C106" s="4" t="s">
        <v>2</v>
      </c>
      <c r="D106" s="6" t="s">
        <v>0</v>
      </c>
      <c r="F106" s="27">
        <v>38397.41669479167</v>
      </c>
      <c r="G106" s="28">
        <v>15.958333333333334</v>
      </c>
      <c r="H106" s="28">
        <v>14.625</v>
      </c>
      <c r="I106" s="28">
        <v>17.16776976540494</v>
      </c>
      <c r="J106" s="28">
        <v>15.737093359766135</v>
      </c>
      <c r="K106" s="28"/>
      <c r="L106" s="28"/>
      <c r="M106" s="28">
        <v>9.416666666666668</v>
      </c>
      <c r="N106" s="28">
        <v>9.375</v>
      </c>
      <c r="O106" s="28">
        <v>9.866666666666665</v>
      </c>
      <c r="P106" s="28"/>
      <c r="Q106" s="28">
        <v>4.079166666666666</v>
      </c>
      <c r="R106" s="29">
        <v>4.279166666666666</v>
      </c>
      <c r="T106" s="7">
        <v>14.120958953868568</v>
      </c>
      <c r="U106" s="14">
        <v>14.249456127628742</v>
      </c>
      <c r="X106" s="14">
        <v>8.38774029742484</v>
      </c>
      <c r="Y106" s="14">
        <v>8.857660924750586</v>
      </c>
      <c r="AE106" s="39">
        <v>9.108333333333334</v>
      </c>
      <c r="AF106" s="1">
        <v>-0.7583333333333336</v>
      </c>
      <c r="AG106" s="1"/>
      <c r="AH106" s="1"/>
      <c r="AI106" s="1">
        <v>4.341666666666668</v>
      </c>
      <c r="AJ106" s="1">
        <v>0.275</v>
      </c>
      <c r="AK106" s="1">
        <v>3.9625</v>
      </c>
      <c r="AL106" s="26">
        <v>-0.3083333333333333</v>
      </c>
      <c r="AM106" s="16"/>
      <c r="AN106" s="39">
        <v>4.9925</v>
      </c>
      <c r="AO106" s="40">
        <v>1.0036666666666665</v>
      </c>
    </row>
    <row r="107" spans="1:41" ht="12.75">
      <c r="A107" s="4">
        <v>38398.4166666088</v>
      </c>
      <c r="B107" s="4">
        <v>38399.4166666088</v>
      </c>
      <c r="C107" s="4" t="s">
        <v>2</v>
      </c>
      <c r="D107" s="6" t="s">
        <v>0</v>
      </c>
      <c r="F107" s="27">
        <v>38398.41669618055</v>
      </c>
      <c r="G107" s="28">
        <v>22.208333333333332</v>
      </c>
      <c r="H107" s="28">
        <v>24.583333333333332</v>
      </c>
      <c r="I107" s="28">
        <v>24.07642830664676</v>
      </c>
      <c r="J107" s="28">
        <v>26.66832688486224</v>
      </c>
      <c r="K107" s="28"/>
      <c r="L107" s="28"/>
      <c r="M107" s="28">
        <v>15.8125</v>
      </c>
      <c r="N107" s="28">
        <v>15.5875</v>
      </c>
      <c r="O107" s="28">
        <v>15.966666666666669</v>
      </c>
      <c r="P107" s="28"/>
      <c r="Q107" s="28">
        <v>7.529166666666668</v>
      </c>
      <c r="R107" s="29">
        <v>8.391666666666664</v>
      </c>
      <c r="T107" s="7">
        <v>21.588613406795346</v>
      </c>
      <c r="U107" s="14">
        <v>20.552536231883977</v>
      </c>
      <c r="V107" s="14">
        <v>20.71875000000034</v>
      </c>
      <c r="W107" s="14">
        <v>21.64583333333307</v>
      </c>
      <c r="X107" s="14">
        <v>12.880848748639734</v>
      </c>
      <c r="Y107" s="14">
        <v>12.033176214648172</v>
      </c>
      <c r="AE107" s="39">
        <v>15.1875</v>
      </c>
      <c r="AF107" s="1">
        <v>-0.7875</v>
      </c>
      <c r="AG107" s="1"/>
      <c r="AH107" s="1"/>
      <c r="AI107" s="1">
        <v>8.29166666666667</v>
      </c>
      <c r="AJ107" s="1">
        <v>0.7625</v>
      </c>
      <c r="AK107" s="1">
        <v>8.15</v>
      </c>
      <c r="AL107" s="26">
        <v>-0.2333333333333334</v>
      </c>
      <c r="AM107" s="16"/>
      <c r="AN107" s="39">
        <v>5.026666666666666</v>
      </c>
      <c r="AO107" s="40">
        <v>1.0114583333333331</v>
      </c>
    </row>
    <row r="108" spans="1:41" ht="12.75">
      <c r="A108" s="4">
        <v>38399.4166666088</v>
      </c>
      <c r="B108" s="4">
        <v>38400.4166666088</v>
      </c>
      <c r="C108" s="4" t="s">
        <v>2</v>
      </c>
      <c r="D108" s="6" t="s">
        <v>0</v>
      </c>
      <c r="F108" s="27">
        <v>38399.416697569446</v>
      </c>
      <c r="G108" s="28">
        <v>32.875</v>
      </c>
      <c r="H108" s="28">
        <v>30.833333333333332</v>
      </c>
      <c r="I108" s="28">
        <v>36.083989823827274</v>
      </c>
      <c r="J108" s="28">
        <v>33.83926143316811</v>
      </c>
      <c r="K108" s="28"/>
      <c r="L108" s="28"/>
      <c r="M108" s="28">
        <v>22.320833333333336</v>
      </c>
      <c r="N108" s="28">
        <v>22.170833333333338</v>
      </c>
      <c r="O108" s="28">
        <v>25.175</v>
      </c>
      <c r="P108" s="28"/>
      <c r="Q108" s="28">
        <v>18.579166666666666</v>
      </c>
      <c r="R108" s="29">
        <v>19.1125</v>
      </c>
      <c r="V108" s="14">
        <v>31.208333333333727</v>
      </c>
      <c r="W108" s="14">
        <v>32.62500000000005</v>
      </c>
      <c r="X108" s="14">
        <v>22.750501916408187</v>
      </c>
      <c r="Y108" s="14">
        <v>20.86700955180007</v>
      </c>
      <c r="AE108" s="39">
        <v>23.258333333333336</v>
      </c>
      <c r="AF108" s="1">
        <v>-1.9083333333333332</v>
      </c>
      <c r="AG108" s="1"/>
      <c r="AH108" s="1"/>
      <c r="AI108" s="1">
        <v>17.85</v>
      </c>
      <c r="AJ108" s="1">
        <v>-0.725</v>
      </c>
      <c r="AK108" s="1">
        <v>17.891666666666666</v>
      </c>
      <c r="AL108" s="26">
        <v>-1.2208333333333334</v>
      </c>
      <c r="AM108" s="16"/>
      <c r="AN108" s="39">
        <v>2.4216666666666664</v>
      </c>
      <c r="AO108" s="40">
        <v>1.0131458333333336</v>
      </c>
    </row>
    <row r="109" spans="1:41" ht="12.75">
      <c r="A109" s="4">
        <v>38400.4166666088</v>
      </c>
      <c r="B109" s="4">
        <v>38401.4166666088</v>
      </c>
      <c r="C109" s="4" t="s">
        <v>2</v>
      </c>
      <c r="D109" s="6" t="s">
        <v>0</v>
      </c>
      <c r="F109" s="27">
        <v>38400.41669895833</v>
      </c>
      <c r="G109" s="28">
        <v>54.583333333333336</v>
      </c>
      <c r="H109" s="28">
        <v>48.666666666666664</v>
      </c>
      <c r="I109" s="28">
        <v>58.92203009092415</v>
      </c>
      <c r="J109" s="28">
        <v>52.53450518123919</v>
      </c>
      <c r="K109" s="28"/>
      <c r="L109" s="28"/>
      <c r="M109" s="28">
        <v>24.2375</v>
      </c>
      <c r="N109" s="28">
        <v>23.86666666666667</v>
      </c>
      <c r="O109" s="28">
        <v>42</v>
      </c>
      <c r="P109" s="28"/>
      <c r="Q109" s="28">
        <v>35.6125</v>
      </c>
      <c r="R109" s="29">
        <v>35.870833333333344</v>
      </c>
      <c r="T109" s="7">
        <v>51.97009496868045</v>
      </c>
      <c r="U109" s="14">
        <v>49.90480507706237</v>
      </c>
      <c r="V109" s="14">
        <v>48.072916666666764</v>
      </c>
      <c r="W109" s="14">
        <v>43.31249999999957</v>
      </c>
      <c r="X109" s="14">
        <v>39.07784648963257</v>
      </c>
      <c r="Y109" s="14">
        <v>40.03455173667958</v>
      </c>
      <c r="AE109" s="39">
        <v>34.27916666666666</v>
      </c>
      <c r="AF109" s="1">
        <v>-7.720833333333332</v>
      </c>
      <c r="AG109" s="1"/>
      <c r="AH109" s="1"/>
      <c r="AI109" s="1">
        <v>28.754166666666663</v>
      </c>
      <c r="AJ109" s="1">
        <v>-6.858333333333333</v>
      </c>
      <c r="AK109" s="1">
        <v>28.225</v>
      </c>
      <c r="AL109" s="26">
        <v>-7.6375</v>
      </c>
      <c r="AM109" s="16"/>
      <c r="AN109" s="39">
        <v>5.6383333333333345</v>
      </c>
      <c r="AO109" s="40">
        <v>1.0100208333333338</v>
      </c>
    </row>
    <row r="110" spans="1:41" ht="12.75">
      <c r="A110" s="4">
        <v>38401.4166666088</v>
      </c>
      <c r="B110" s="4">
        <v>38402.4166666088</v>
      </c>
      <c r="C110" s="4" t="s">
        <v>2</v>
      </c>
      <c r="D110" s="6" t="s">
        <v>0</v>
      </c>
      <c r="F110" s="27">
        <v>38401.416700347225</v>
      </c>
      <c r="G110" s="28">
        <v>22.916666666666668</v>
      </c>
      <c r="H110" s="28">
        <v>20.791666666666668</v>
      </c>
      <c r="I110" s="28">
        <v>24.56243798362432</v>
      </c>
      <c r="J110" s="28">
        <v>22.279032754605904</v>
      </c>
      <c r="K110" s="28"/>
      <c r="L110" s="28"/>
      <c r="M110" s="28">
        <v>11.654166666666667</v>
      </c>
      <c r="N110" s="28">
        <v>11.479166666666666</v>
      </c>
      <c r="O110" s="28">
        <v>17.254166666666666</v>
      </c>
      <c r="P110" s="28"/>
      <c r="Q110" s="28">
        <v>8.145833333333334</v>
      </c>
      <c r="R110" s="29">
        <v>8.133333333333335</v>
      </c>
      <c r="T110" s="7">
        <v>20.26291931096982</v>
      </c>
      <c r="U110" s="14">
        <v>19.72705839680799</v>
      </c>
      <c r="V110" s="14">
        <v>19.104166666666405</v>
      </c>
      <c r="W110" s="14">
        <v>20.052083333334043</v>
      </c>
      <c r="X110" s="14">
        <v>11.717897417242625</v>
      </c>
      <c r="Y110" s="14">
        <v>13.170576468448768</v>
      </c>
      <c r="AE110" s="39">
        <v>13.345833333333337</v>
      </c>
      <c r="AF110" s="1">
        <v>-3.9041666666666663</v>
      </c>
      <c r="AG110" s="1"/>
      <c r="AH110" s="1"/>
      <c r="AI110" s="1">
        <v>5.916666666666668</v>
      </c>
      <c r="AJ110" s="1">
        <v>-2.2208333333333328</v>
      </c>
      <c r="AK110" s="1">
        <v>5.545833333333332</v>
      </c>
      <c r="AL110" s="26">
        <v>-2.6</v>
      </c>
      <c r="AM110" s="16"/>
      <c r="AN110" s="39">
        <v>5.77</v>
      </c>
      <c r="AO110" s="40">
        <v>1.0026249999999999</v>
      </c>
    </row>
    <row r="111" spans="1:41" ht="12.75">
      <c r="A111" s="4">
        <v>38402.4166666088</v>
      </c>
      <c r="B111" s="4">
        <v>38403.4166666088</v>
      </c>
      <c r="C111" s="4" t="s">
        <v>2</v>
      </c>
      <c r="D111" s="6" t="s">
        <v>0</v>
      </c>
      <c r="F111" s="27">
        <v>38402.41670173611</v>
      </c>
      <c r="G111" s="28">
        <v>14.666666666666666</v>
      </c>
      <c r="H111" s="28">
        <v>12.208333333333334</v>
      </c>
      <c r="I111" s="28">
        <v>15.853384667826733</v>
      </c>
      <c r="J111" s="28">
        <v>13.177796789027822</v>
      </c>
      <c r="K111" s="28"/>
      <c r="L111" s="28"/>
      <c r="M111" s="28">
        <v>7.183333333333336</v>
      </c>
      <c r="N111" s="28">
        <v>7.2</v>
      </c>
      <c r="O111" s="28">
        <v>8.229166666666666</v>
      </c>
      <c r="P111" s="28"/>
      <c r="Q111" s="28">
        <v>2.695833333333333</v>
      </c>
      <c r="R111" s="29">
        <v>3.658333333333332</v>
      </c>
      <c r="V111" s="14">
        <v>12.03125</v>
      </c>
      <c r="W111" s="14">
        <v>12.739583333333767</v>
      </c>
      <c r="AE111" s="39">
        <v>6.6125</v>
      </c>
      <c r="AF111" s="1">
        <v>-1.6125</v>
      </c>
      <c r="AG111" s="1"/>
      <c r="AH111" s="1"/>
      <c r="AI111" s="1">
        <v>2.704166666666667</v>
      </c>
      <c r="AJ111" s="1">
        <v>0.02083333333333331</v>
      </c>
      <c r="AK111" s="1">
        <v>2.9666666666666672</v>
      </c>
      <c r="AL111" s="26">
        <v>-0.7</v>
      </c>
      <c r="AM111" s="16"/>
      <c r="AN111" s="39">
        <v>3.263333333333334</v>
      </c>
      <c r="AO111" s="40">
        <v>1.0023333333333335</v>
      </c>
    </row>
    <row r="112" spans="1:41" ht="12.75">
      <c r="A112" s="4">
        <v>38403.4166666088</v>
      </c>
      <c r="B112" s="4">
        <v>38404.4166666088</v>
      </c>
      <c r="C112" s="4" t="s">
        <v>2</v>
      </c>
      <c r="D112" s="6" t="s">
        <v>0</v>
      </c>
      <c r="F112" s="27">
        <v>38403.416703125</v>
      </c>
      <c r="G112" s="28">
        <v>16.25</v>
      </c>
      <c r="H112" s="28">
        <v>15</v>
      </c>
      <c r="I112" s="28">
        <v>17.498611064149298</v>
      </c>
      <c r="J112" s="28">
        <v>16.156091507923183</v>
      </c>
      <c r="K112" s="28"/>
      <c r="L112" s="28"/>
      <c r="M112" s="28">
        <v>8.170833333333333</v>
      </c>
      <c r="N112" s="28">
        <v>8.066666666666665</v>
      </c>
      <c r="O112" s="28">
        <v>10.8625</v>
      </c>
      <c r="P112" s="28"/>
      <c r="Q112" s="28">
        <v>5.879166666666666</v>
      </c>
      <c r="R112" s="29">
        <v>6.033333333333332</v>
      </c>
      <c r="V112" s="14">
        <v>16.458333333333464</v>
      </c>
      <c r="W112" s="14">
        <v>16.479166666666895</v>
      </c>
      <c r="AE112" s="39">
        <v>8.85</v>
      </c>
      <c r="AF112" s="1">
        <v>-2.025</v>
      </c>
      <c r="AG112" s="1"/>
      <c r="AH112" s="1"/>
      <c r="AI112" s="1">
        <v>5.129166666666667</v>
      </c>
      <c r="AJ112" s="1">
        <v>-0.7458333333333335</v>
      </c>
      <c r="AK112" s="1">
        <v>4.7</v>
      </c>
      <c r="AL112" s="26">
        <v>-1.3291666666666666</v>
      </c>
      <c r="AM112" s="16"/>
      <c r="AN112" s="39">
        <v>3.3808333333333347</v>
      </c>
      <c r="AO112" s="40">
        <v>0.9992916666666667</v>
      </c>
    </row>
    <row r="113" spans="1:41" ht="12.75">
      <c r="A113" s="4">
        <v>38404.4166666088</v>
      </c>
      <c r="B113" s="4">
        <v>38405.4166666088</v>
      </c>
      <c r="C113" s="4" t="s">
        <v>2</v>
      </c>
      <c r="D113" s="6" t="s">
        <v>0</v>
      </c>
      <c r="F113" s="27">
        <v>38404.41670451389</v>
      </c>
      <c r="G113" s="28">
        <v>23.73913043478261</v>
      </c>
      <c r="H113" s="28">
        <v>23.5</v>
      </c>
      <c r="I113" s="28">
        <v>25.61112489721869</v>
      </c>
      <c r="J113" s="28">
        <v>25.344189630533283</v>
      </c>
      <c r="K113" s="28"/>
      <c r="L113" s="28"/>
      <c r="M113" s="28">
        <v>9.895454545454546</v>
      </c>
      <c r="N113" s="28">
        <v>9.786363636363637</v>
      </c>
      <c r="O113" s="28">
        <v>20.03181818181818</v>
      </c>
      <c r="P113" s="28"/>
      <c r="Q113" s="28">
        <v>14.745454545454544</v>
      </c>
      <c r="R113" s="29">
        <v>14.981818181818182</v>
      </c>
      <c r="V113" s="14">
        <v>22.999999999999687</v>
      </c>
      <c r="W113" s="14">
        <v>25.927083333333083</v>
      </c>
      <c r="X113" s="14">
        <v>17.908283487402695</v>
      </c>
      <c r="Y113" s="14">
        <v>18.515497553018</v>
      </c>
      <c r="AE113" s="39">
        <v>13.586363636363636</v>
      </c>
      <c r="AF113" s="1">
        <v>-6.436363636363637</v>
      </c>
      <c r="AG113" s="1"/>
      <c r="AH113" s="1"/>
      <c r="AI113" s="1">
        <v>11.77727272727273</v>
      </c>
      <c r="AJ113" s="1">
        <v>-2.9818181818181824</v>
      </c>
      <c r="AK113" s="1">
        <v>12.263636363636364</v>
      </c>
      <c r="AL113" s="26">
        <v>-2.731818181818182</v>
      </c>
      <c r="AM113" s="16"/>
      <c r="AN113" s="39">
        <v>2.870138888888889</v>
      </c>
      <c r="AO113" s="40">
        <v>0.9967083333333334</v>
      </c>
    </row>
    <row r="114" spans="1:41" ht="12.75">
      <c r="A114" s="4">
        <v>38405.4166666088</v>
      </c>
      <c r="B114" s="4">
        <v>38406.4166666088</v>
      </c>
      <c r="C114" s="4" t="s">
        <v>2</v>
      </c>
      <c r="D114" s="6" t="s">
        <v>0</v>
      </c>
      <c r="F114" s="27">
        <v>38405.416705902775</v>
      </c>
      <c r="G114" s="28">
        <v>16.416666666666668</v>
      </c>
      <c r="H114" s="28">
        <v>17.333333333333332</v>
      </c>
      <c r="I114" s="28">
        <v>17.783494687167845</v>
      </c>
      <c r="J114" s="28">
        <v>18.78124875212011</v>
      </c>
      <c r="K114" s="28"/>
      <c r="L114" s="28"/>
      <c r="M114" s="28">
        <v>10.4</v>
      </c>
      <c r="N114" s="28">
        <v>9.883333333333333</v>
      </c>
      <c r="O114" s="28">
        <v>15.820833333333331</v>
      </c>
      <c r="P114" s="28">
        <v>14.429166666666669</v>
      </c>
      <c r="Q114" s="28">
        <v>9.804166666666665</v>
      </c>
      <c r="R114" s="29">
        <v>10.241666666666669</v>
      </c>
      <c r="T114" s="7">
        <v>17.338489535941797</v>
      </c>
      <c r="U114" s="14">
        <v>18.816863100634425</v>
      </c>
      <c r="V114" s="14">
        <v>19.37499999999955</v>
      </c>
      <c r="W114" s="14">
        <v>24.33333333333317</v>
      </c>
      <c r="X114" s="14">
        <v>14.235101744186112</v>
      </c>
      <c r="Y114" s="14">
        <v>14.96184593023261</v>
      </c>
      <c r="AE114" s="39">
        <v>12.225</v>
      </c>
      <c r="AF114" s="1">
        <v>-3.5875</v>
      </c>
      <c r="AG114" s="1">
        <v>12.0625</v>
      </c>
      <c r="AH114" s="1">
        <v>-2.3916666666666666</v>
      </c>
      <c r="AI114" s="1">
        <v>8.4875</v>
      </c>
      <c r="AJ114" s="1">
        <v>-1.304166666666667</v>
      </c>
      <c r="AK114" s="1">
        <v>8.145833333333336</v>
      </c>
      <c r="AL114" s="26">
        <v>-2.1</v>
      </c>
      <c r="AM114" s="16"/>
      <c r="AN114" s="39">
        <v>1.722222222222222</v>
      </c>
      <c r="AO114" s="40">
        <v>0.9999791666666668</v>
      </c>
    </row>
    <row r="115" spans="1:41" ht="12.75">
      <c r="A115" s="4">
        <v>38406.4166666088</v>
      </c>
      <c r="B115" s="4">
        <v>38407.4166666088</v>
      </c>
      <c r="C115" s="4" t="s">
        <v>2</v>
      </c>
      <c r="D115" s="6" t="s">
        <v>0</v>
      </c>
      <c r="F115" s="27">
        <v>38406.41670729167</v>
      </c>
      <c r="G115" s="28">
        <v>13.5</v>
      </c>
      <c r="H115" s="28">
        <v>14.916666666666666</v>
      </c>
      <c r="I115" s="28">
        <v>14.562832919071555</v>
      </c>
      <c r="J115" s="28">
        <v>16.095012290739422</v>
      </c>
      <c r="K115" s="28"/>
      <c r="L115" s="28"/>
      <c r="M115" s="28">
        <v>8.3375</v>
      </c>
      <c r="N115" s="28">
        <v>7.995833333333334</v>
      </c>
      <c r="O115" s="28">
        <v>12.05</v>
      </c>
      <c r="P115" s="28">
        <v>12.029166666666667</v>
      </c>
      <c r="Q115" s="28">
        <v>8.35</v>
      </c>
      <c r="R115" s="29">
        <v>9.1375</v>
      </c>
      <c r="T115" s="7">
        <v>15.987046159459933</v>
      </c>
      <c r="U115" s="14">
        <v>13.98205221174768</v>
      </c>
      <c r="V115" s="14">
        <v>13.395833333333348</v>
      </c>
      <c r="W115" s="14">
        <v>18.479166666666675</v>
      </c>
      <c r="AE115" s="39">
        <v>9.820833333333335</v>
      </c>
      <c r="AF115" s="1">
        <v>-2.2166666666666663</v>
      </c>
      <c r="AG115" s="1">
        <v>10.141666666666666</v>
      </c>
      <c r="AH115" s="1">
        <v>-1.9166666666666672</v>
      </c>
      <c r="AI115" s="1">
        <v>7.4</v>
      </c>
      <c r="AJ115" s="1">
        <v>-0.9583333333333331</v>
      </c>
      <c r="AK115" s="1">
        <v>7.425</v>
      </c>
      <c r="AL115" s="26">
        <v>-1.7208333333333332</v>
      </c>
      <c r="AM115" s="16"/>
      <c r="AN115" s="39">
        <v>2.6652777777777774</v>
      </c>
      <c r="AO115" s="40">
        <v>0.9990625</v>
      </c>
    </row>
    <row r="116" spans="1:41" ht="12.75">
      <c r="A116" s="4">
        <v>38407.4166666088</v>
      </c>
      <c r="B116" s="4">
        <v>38408.4166666088</v>
      </c>
      <c r="C116" s="4" t="s">
        <v>2</v>
      </c>
      <c r="D116" s="6" t="s">
        <v>0</v>
      </c>
      <c r="F116" s="27">
        <v>38407.416708680554</v>
      </c>
      <c r="G116" s="28">
        <v>33.416666666666664</v>
      </c>
      <c r="H116" s="28">
        <v>32</v>
      </c>
      <c r="I116" s="28">
        <v>36.36479283917851</v>
      </c>
      <c r="J116" s="28">
        <v>34.812257532344525</v>
      </c>
      <c r="K116" s="28"/>
      <c r="L116" s="28"/>
      <c r="M116" s="28">
        <v>19.395833333333336</v>
      </c>
      <c r="N116" s="28">
        <v>18.941666666666666</v>
      </c>
      <c r="O116" s="28">
        <v>27.65416666666667</v>
      </c>
      <c r="P116" s="28">
        <v>27.3625</v>
      </c>
      <c r="Q116" s="28">
        <v>24.1625</v>
      </c>
      <c r="R116" s="29">
        <v>23.929166666666664</v>
      </c>
      <c r="V116" s="14">
        <v>26.62500000000012</v>
      </c>
      <c r="W116" s="14">
        <v>28.479166666666462</v>
      </c>
      <c r="X116" s="14">
        <v>30.001818843215645</v>
      </c>
      <c r="Y116" s="14">
        <v>30.078196035642907</v>
      </c>
      <c r="AE116" s="39">
        <v>24.5625</v>
      </c>
      <c r="AF116" s="1">
        <v>-3.091666666666667</v>
      </c>
      <c r="AG116" s="1">
        <v>24.379166666666663</v>
      </c>
      <c r="AH116" s="1">
        <v>-2.9791666666666665</v>
      </c>
      <c r="AI116" s="1">
        <v>22.34166666666667</v>
      </c>
      <c r="AJ116" s="1">
        <v>-1.8166666666666667</v>
      </c>
      <c r="AK116" s="1">
        <v>21.479166666666668</v>
      </c>
      <c r="AL116" s="26">
        <v>-2.45</v>
      </c>
      <c r="AM116" s="16"/>
      <c r="AN116" s="39">
        <v>1.370833333333333</v>
      </c>
      <c r="AO116" s="40">
        <v>0.9987708333333334</v>
      </c>
    </row>
    <row r="117" spans="1:41" ht="12.75">
      <c r="A117" s="4">
        <v>38408.4166666088</v>
      </c>
      <c r="B117" s="4">
        <v>38409.4166666088</v>
      </c>
      <c r="C117" s="4" t="s">
        <v>2</v>
      </c>
      <c r="D117" s="6" t="s">
        <v>0</v>
      </c>
      <c r="F117" s="27">
        <v>38408.41671006945</v>
      </c>
      <c r="G117" s="28">
        <v>41.791666666666664</v>
      </c>
      <c r="H117" s="28">
        <v>39.708333333333336</v>
      </c>
      <c r="I117" s="28">
        <v>45.379409071248176</v>
      </c>
      <c r="J117" s="28">
        <v>43.118190274577216</v>
      </c>
      <c r="K117" s="28"/>
      <c r="L117" s="28"/>
      <c r="M117" s="28">
        <v>24.629166666666666</v>
      </c>
      <c r="N117" s="28">
        <v>24.07083333333333</v>
      </c>
      <c r="O117" s="28">
        <v>38.30833333333334</v>
      </c>
      <c r="P117" s="28">
        <v>37.81666666666667</v>
      </c>
      <c r="Q117" s="28">
        <v>34.82083333333335</v>
      </c>
      <c r="R117" s="29">
        <v>34.7125</v>
      </c>
      <c r="T117" s="7">
        <v>38.307036634022545</v>
      </c>
      <c r="U117" s="14">
        <v>39.984584693507514</v>
      </c>
      <c r="X117" s="14">
        <v>35.85281856081207</v>
      </c>
      <c r="Y117" s="14">
        <v>34.94199746238904</v>
      </c>
      <c r="AE117" s="39">
        <v>32.4</v>
      </c>
      <c r="AF117" s="1">
        <v>-5.9</v>
      </c>
      <c r="AG117" s="1">
        <v>32.32916666666667</v>
      </c>
      <c r="AH117" s="1">
        <v>-5.491666666666667</v>
      </c>
      <c r="AI117" s="1">
        <v>29.94583333333333</v>
      </c>
      <c r="AJ117" s="1">
        <v>-4.866666666666666</v>
      </c>
      <c r="AK117" s="1">
        <v>29.34166666666667</v>
      </c>
      <c r="AL117" s="26">
        <v>-5.358333333333334</v>
      </c>
      <c r="AM117" s="16"/>
      <c r="AN117" s="39">
        <v>2.38125</v>
      </c>
      <c r="AO117" s="40">
        <v>1.004145833333333</v>
      </c>
    </row>
    <row r="118" spans="1:41" ht="12.75">
      <c r="A118" s="4">
        <v>38409.4166666088</v>
      </c>
      <c r="B118" s="4">
        <v>38410.4166666088</v>
      </c>
      <c r="C118" s="4" t="s">
        <v>2</v>
      </c>
      <c r="D118" s="6" t="s">
        <v>0</v>
      </c>
      <c r="F118" s="27">
        <v>38409.41671145833</v>
      </c>
      <c r="G118" s="28">
        <v>13.5</v>
      </c>
      <c r="H118" s="28">
        <v>15.541666666666666</v>
      </c>
      <c r="I118" s="28">
        <v>14.613437486334215</v>
      </c>
      <c r="J118" s="28">
        <v>16.831873892760647</v>
      </c>
      <c r="K118" s="28"/>
      <c r="L118" s="28"/>
      <c r="M118" s="28">
        <v>8.691666666666668</v>
      </c>
      <c r="N118" s="28">
        <v>8.458333333333334</v>
      </c>
      <c r="O118" s="28">
        <v>11.558333333333332</v>
      </c>
      <c r="P118" s="28">
        <v>11.275</v>
      </c>
      <c r="Q118" s="28">
        <v>5.9625</v>
      </c>
      <c r="R118" s="29">
        <v>6.545833333333333</v>
      </c>
      <c r="V118" s="14">
        <v>19.583333333333286</v>
      </c>
      <c r="W118" s="14">
        <v>22.29166666666682</v>
      </c>
      <c r="AE118" s="39">
        <v>9.566666666666665</v>
      </c>
      <c r="AF118" s="1">
        <v>-2</v>
      </c>
      <c r="AG118" s="1">
        <v>9.45</v>
      </c>
      <c r="AH118" s="1">
        <v>-1.820833333333333</v>
      </c>
      <c r="AI118" s="1">
        <v>4.841666666666666</v>
      </c>
      <c r="AJ118" s="1">
        <v>-1.1166666666666663</v>
      </c>
      <c r="AK118" s="1">
        <v>4.783333333333332</v>
      </c>
      <c r="AL118" s="26">
        <v>-1.7458333333333333</v>
      </c>
      <c r="AM118" s="16"/>
      <c r="AN118" s="39">
        <v>3.2076388888888876</v>
      </c>
      <c r="AO118" s="40">
        <v>1.0056874999999998</v>
      </c>
    </row>
    <row r="119" spans="1:41" ht="12.75">
      <c r="A119" s="4">
        <v>38410.4166666088</v>
      </c>
      <c r="B119" s="4">
        <v>38411.4166666088</v>
      </c>
      <c r="C119" s="4" t="s">
        <v>2</v>
      </c>
      <c r="D119" s="6" t="s">
        <v>0</v>
      </c>
      <c r="F119" s="27">
        <v>38410.416712847225</v>
      </c>
      <c r="G119" s="28">
        <v>19.666666666666668</v>
      </c>
      <c r="H119" s="28">
        <v>20.416666666666668</v>
      </c>
      <c r="I119" s="28">
        <v>21.8677166237067</v>
      </c>
      <c r="J119" s="28">
        <v>22.695468200170193</v>
      </c>
      <c r="K119" s="28"/>
      <c r="L119" s="28"/>
      <c r="M119" s="28">
        <v>11.7</v>
      </c>
      <c r="N119" s="28">
        <v>11.716666666666669</v>
      </c>
      <c r="O119" s="28">
        <v>14.970833333333333</v>
      </c>
      <c r="P119" s="28">
        <v>15.408333333333331</v>
      </c>
      <c r="Q119" s="28">
        <v>7.291666666666667</v>
      </c>
      <c r="R119" s="29">
        <v>9.295833333333334</v>
      </c>
      <c r="V119" s="14">
        <v>27.583333333333293</v>
      </c>
      <c r="W119" s="14">
        <v>25.958333333333233</v>
      </c>
      <c r="AE119" s="39">
        <v>13.020833333333334</v>
      </c>
      <c r="AF119" s="1">
        <v>-1.9375</v>
      </c>
      <c r="AG119" s="1">
        <v>13.533333333333333</v>
      </c>
      <c r="AH119" s="1">
        <v>-1.875</v>
      </c>
      <c r="AI119" s="1">
        <v>7.116666666666666</v>
      </c>
      <c r="AJ119" s="1">
        <v>-0.16666666666666666</v>
      </c>
      <c r="AK119" s="1">
        <v>7.766666666666667</v>
      </c>
      <c r="AL119" s="26">
        <v>-1.5416666666666667</v>
      </c>
      <c r="AM119" s="16"/>
      <c r="AN119" s="39">
        <v>-0.6638888888888889</v>
      </c>
      <c r="AO119" s="40">
        <v>1.0138749999999999</v>
      </c>
    </row>
    <row r="120" spans="1:41" ht="12.75">
      <c r="A120" s="4">
        <v>38411.4166666088</v>
      </c>
      <c r="B120" s="4">
        <v>38412.4166666088</v>
      </c>
      <c r="C120" s="4" t="s">
        <v>2</v>
      </c>
      <c r="D120" s="6" t="s">
        <v>0</v>
      </c>
      <c r="F120" s="27">
        <v>38411.41671423611</v>
      </c>
      <c r="G120" s="28">
        <v>23.291666666666668</v>
      </c>
      <c r="H120" s="28">
        <v>21.291666666666668</v>
      </c>
      <c r="I120" s="28">
        <v>25.20195575828231</v>
      </c>
      <c r="J120" s="28">
        <v>23.029401063569694</v>
      </c>
      <c r="K120" s="28"/>
      <c r="L120" s="28"/>
      <c r="M120" s="28">
        <v>9.908333333333333</v>
      </c>
      <c r="N120" s="28">
        <v>9.6625</v>
      </c>
      <c r="O120" s="28">
        <v>19.675</v>
      </c>
      <c r="P120" s="28">
        <v>19.504166666666666</v>
      </c>
      <c r="Q120" s="28">
        <v>13.895833333333336</v>
      </c>
      <c r="R120" s="29">
        <v>14.666666666666666</v>
      </c>
      <c r="X120" s="14">
        <v>17.90783034257772</v>
      </c>
      <c r="Y120" s="14">
        <v>19.833212472806405</v>
      </c>
      <c r="AE120" s="39">
        <v>13.966666666666667</v>
      </c>
      <c r="AF120" s="1">
        <v>-5.704166666666666</v>
      </c>
      <c r="AG120" s="1">
        <v>13.666666666666666</v>
      </c>
      <c r="AH120" s="1">
        <v>-5.8375</v>
      </c>
      <c r="AI120" s="1">
        <v>9.366666666666665</v>
      </c>
      <c r="AJ120" s="1">
        <v>-4.5375</v>
      </c>
      <c r="AK120" s="1">
        <v>9.504166666666666</v>
      </c>
      <c r="AL120" s="26">
        <v>-5.170833333333333</v>
      </c>
      <c r="AM120" s="16"/>
      <c r="AN120" s="39">
        <v>2.7909722222222224</v>
      </c>
      <c r="AO120" s="40">
        <v>1.0007083333333333</v>
      </c>
    </row>
    <row r="121" spans="1:41" ht="12.75">
      <c r="A121" s="4">
        <v>38412.4166666088</v>
      </c>
      <c r="B121" s="4">
        <v>38413.4166666088</v>
      </c>
      <c r="C121" s="4" t="s">
        <v>2</v>
      </c>
      <c r="D121" s="6" t="s">
        <v>0</v>
      </c>
      <c r="F121" s="27">
        <v>38412.416715625</v>
      </c>
      <c r="G121" s="28">
        <v>21.291666666666668</v>
      </c>
      <c r="H121" s="28">
        <v>21.375</v>
      </c>
      <c r="I121" s="28">
        <v>22.615929633710895</v>
      </c>
      <c r="J121" s="28">
        <v>22.703476817246184</v>
      </c>
      <c r="K121" s="28"/>
      <c r="L121" s="28"/>
      <c r="M121" s="28">
        <v>7.541666666666667</v>
      </c>
      <c r="N121" s="28">
        <v>7.4</v>
      </c>
      <c r="O121" s="28">
        <v>16.333333333333332</v>
      </c>
      <c r="P121" s="28">
        <v>16.275</v>
      </c>
      <c r="Q121" s="28">
        <v>13.7</v>
      </c>
      <c r="R121" s="29">
        <v>13.966666666666663</v>
      </c>
      <c r="T121" s="7">
        <v>16.03448275862078</v>
      </c>
      <c r="U121" s="14">
        <v>19.863075807036637</v>
      </c>
      <c r="V121" s="14">
        <v>20.770833333333922</v>
      </c>
      <c r="W121" s="14">
        <v>21.15625000000006</v>
      </c>
      <c r="X121" s="14">
        <v>17.716857610474595</v>
      </c>
      <c r="Y121" s="14">
        <v>17.59225595346292</v>
      </c>
      <c r="AE121" s="39">
        <v>11.95</v>
      </c>
      <c r="AF121" s="1">
        <v>-4.391666666666667</v>
      </c>
      <c r="AG121" s="1">
        <v>12.016666666666666</v>
      </c>
      <c r="AH121" s="1">
        <v>-4.258333333333334</v>
      </c>
      <c r="AI121" s="1">
        <v>9.979166666666668</v>
      </c>
      <c r="AJ121" s="1">
        <v>-3.733333333333333</v>
      </c>
      <c r="AK121" s="1">
        <v>10.004166666666665</v>
      </c>
      <c r="AL121" s="26">
        <v>-3.970833333333333</v>
      </c>
      <c r="AM121" s="16"/>
      <c r="AN121" s="39">
        <v>3.7277777777777765</v>
      </c>
      <c r="AO121" s="40">
        <v>0.985625</v>
      </c>
    </row>
    <row r="122" spans="1:41" ht="12.75">
      <c r="A122" s="4">
        <v>38413.4166666088</v>
      </c>
      <c r="B122" s="4">
        <v>38414.4166666088</v>
      </c>
      <c r="C122" s="4" t="s">
        <v>2</v>
      </c>
      <c r="D122" s="6" t="s">
        <v>0</v>
      </c>
      <c r="F122" s="27">
        <v>38413.41671701389</v>
      </c>
      <c r="G122" s="28">
        <v>17.695652173913043</v>
      </c>
      <c r="H122" s="28">
        <v>18.434782608695652</v>
      </c>
      <c r="I122" s="28">
        <v>18.970364109875593</v>
      </c>
      <c r="J122" s="28">
        <v>19.75706247336891</v>
      </c>
      <c r="K122" s="28"/>
      <c r="L122" s="28"/>
      <c r="M122" s="28">
        <v>9.7</v>
      </c>
      <c r="N122" s="28">
        <v>9.7</v>
      </c>
      <c r="O122" s="28">
        <v>13.131818181818183</v>
      </c>
      <c r="P122" s="28">
        <v>13.254545454545456</v>
      </c>
      <c r="Q122" s="28">
        <v>7.659090909090912</v>
      </c>
      <c r="R122" s="29">
        <v>8.272727272727273</v>
      </c>
      <c r="V122" s="14">
        <v>17.375000000000362</v>
      </c>
      <c r="W122" s="14">
        <v>16.81250000000034</v>
      </c>
      <c r="X122" s="14">
        <v>10.295458690497947</v>
      </c>
      <c r="Y122" s="14">
        <v>10.661563696008894</v>
      </c>
      <c r="AE122" s="39">
        <v>11.540909090909093</v>
      </c>
      <c r="AF122" s="1">
        <v>-1.6045454545454552</v>
      </c>
      <c r="AG122" s="1">
        <v>11.686363636363637</v>
      </c>
      <c r="AH122" s="1">
        <v>-1.5863636363636369</v>
      </c>
      <c r="AI122" s="1">
        <v>7.3909090909090915</v>
      </c>
      <c r="AJ122" s="1">
        <v>-0.25454545454545474</v>
      </c>
      <c r="AK122" s="1">
        <v>7.21818181818182</v>
      </c>
      <c r="AL122" s="26">
        <v>-1.0409090909090903</v>
      </c>
      <c r="AM122" s="16"/>
      <c r="AN122" s="39">
        <v>1.9197420634920632</v>
      </c>
      <c r="AO122" s="40">
        <v>0.9904999999999999</v>
      </c>
    </row>
    <row r="123" spans="1:41" ht="12.75">
      <c r="A123" s="4">
        <v>38414.4166666088</v>
      </c>
      <c r="B123" s="4">
        <v>38415.4166666088</v>
      </c>
      <c r="C123" s="4" t="s">
        <v>2</v>
      </c>
      <c r="D123" s="6" t="s">
        <v>0</v>
      </c>
      <c r="F123" s="27">
        <v>38414.416718402776</v>
      </c>
      <c r="G123" s="28">
        <v>26.541666666666668</v>
      </c>
      <c r="H123" s="28">
        <v>24.708333333333332</v>
      </c>
      <c r="I123" s="28">
        <v>29.04867952553145</v>
      </c>
      <c r="J123" s="28">
        <v>27.047413288420824</v>
      </c>
      <c r="K123" s="28"/>
      <c r="L123" s="28"/>
      <c r="M123" s="28">
        <v>17.3875</v>
      </c>
      <c r="N123" s="28">
        <v>17.4125</v>
      </c>
      <c r="O123" s="28">
        <v>20.2125</v>
      </c>
      <c r="P123" s="28">
        <v>20.270833333333336</v>
      </c>
      <c r="Q123" s="28">
        <v>12.545833333333333</v>
      </c>
      <c r="R123" s="29">
        <v>13.625</v>
      </c>
      <c r="V123" s="14">
        <v>26.041666666666963</v>
      </c>
      <c r="W123" s="14">
        <v>26.562500000000416</v>
      </c>
      <c r="X123" s="14">
        <v>19.32727272727264</v>
      </c>
      <c r="Y123" s="14">
        <v>18.396655153608442</v>
      </c>
      <c r="AE123" s="39">
        <v>18.425</v>
      </c>
      <c r="AF123" s="1">
        <v>-1.7791666666666666</v>
      </c>
      <c r="AG123" s="1">
        <v>18.466666666666665</v>
      </c>
      <c r="AH123" s="1">
        <v>-1.8125</v>
      </c>
      <c r="AI123" s="1">
        <v>12.254166666666665</v>
      </c>
      <c r="AJ123" s="1">
        <v>-0.2833333333333332</v>
      </c>
      <c r="AK123" s="1">
        <v>12.433333333333332</v>
      </c>
      <c r="AL123" s="26">
        <v>-1.2125</v>
      </c>
      <c r="AM123" s="16"/>
      <c r="AN123" s="39">
        <v>0.3625</v>
      </c>
      <c r="AO123" s="40">
        <v>1.0028125</v>
      </c>
    </row>
    <row r="124" spans="1:41" ht="12.75">
      <c r="A124" s="4">
        <v>38415.4166666088</v>
      </c>
      <c r="B124" s="4">
        <v>38416.4166666088</v>
      </c>
      <c r="C124" s="4" t="s">
        <v>2</v>
      </c>
      <c r="D124" s="6" t="s">
        <v>0</v>
      </c>
      <c r="F124" s="27">
        <v>38415.41671979167</v>
      </c>
      <c r="G124" s="28">
        <v>21.625</v>
      </c>
      <c r="H124" s="28">
        <v>20.5</v>
      </c>
      <c r="I124" s="28">
        <v>23.250889498852914</v>
      </c>
      <c r="J124" s="28">
        <v>22.049135294204294</v>
      </c>
      <c r="K124" s="28"/>
      <c r="L124" s="28"/>
      <c r="M124" s="28">
        <v>11.766666666666667</v>
      </c>
      <c r="N124" s="28">
        <v>11.595833333333333</v>
      </c>
      <c r="O124" s="28">
        <v>16.154166666666665</v>
      </c>
      <c r="P124" s="28">
        <v>15.7625</v>
      </c>
      <c r="Q124" s="28">
        <v>8.6</v>
      </c>
      <c r="R124" s="29">
        <v>8.745833333333334</v>
      </c>
      <c r="V124" s="14">
        <v>21.177083333333197</v>
      </c>
      <c r="W124" s="14">
        <v>21.58333333333336</v>
      </c>
      <c r="X124" s="14">
        <v>14.076047358834167</v>
      </c>
      <c r="Y124" s="14">
        <v>12.980420594633813</v>
      </c>
      <c r="AE124" s="39">
        <v>13.466666666666669</v>
      </c>
      <c r="AF124" s="1">
        <v>-2.691666666666667</v>
      </c>
      <c r="AG124" s="1">
        <v>13.179166666666669</v>
      </c>
      <c r="AH124" s="1">
        <v>-2.583333333333333</v>
      </c>
      <c r="AI124" s="1">
        <v>7.025</v>
      </c>
      <c r="AJ124" s="1">
        <v>-1.5791666666666664</v>
      </c>
      <c r="AK124" s="1">
        <v>6.875</v>
      </c>
      <c r="AL124" s="26">
        <v>-1.8875</v>
      </c>
      <c r="AM124" s="16"/>
      <c r="AN124" s="39">
        <v>2.6946428571428576</v>
      </c>
      <c r="AO124" s="40">
        <v>0.9949166666666667</v>
      </c>
    </row>
    <row r="125" spans="1:41" ht="12.75">
      <c r="A125" s="4">
        <v>38416.4166666088</v>
      </c>
      <c r="B125" s="4">
        <v>38417.4166666088</v>
      </c>
      <c r="C125" s="4" t="s">
        <v>2</v>
      </c>
      <c r="D125" s="6" t="s">
        <v>0</v>
      </c>
      <c r="F125" s="27">
        <v>38416.416721180554</v>
      </c>
      <c r="G125" s="28">
        <v>27.708333333333332</v>
      </c>
      <c r="H125" s="28">
        <v>27.458333333333332</v>
      </c>
      <c r="I125" s="28">
        <v>30.066831821441212</v>
      </c>
      <c r="J125" s="28">
        <v>29.76805882838885</v>
      </c>
      <c r="K125" s="28"/>
      <c r="L125" s="28"/>
      <c r="M125" s="28">
        <v>18.4</v>
      </c>
      <c r="N125" s="28">
        <v>18.125</v>
      </c>
      <c r="O125" s="28">
        <v>22.3</v>
      </c>
      <c r="P125" s="28">
        <v>22.120833333333334</v>
      </c>
      <c r="Q125" s="28">
        <v>15.08333333333333</v>
      </c>
      <c r="R125" s="29">
        <v>15.695833333333331</v>
      </c>
      <c r="V125" s="14">
        <v>28.0729166666663</v>
      </c>
      <c r="W125" s="14">
        <v>28.08333333333331</v>
      </c>
      <c r="AE125" s="39">
        <v>20.966666666666665</v>
      </c>
      <c r="AF125" s="1">
        <v>-1.3375</v>
      </c>
      <c r="AG125" s="1">
        <v>20.875</v>
      </c>
      <c r="AH125" s="1">
        <v>-1.2541666666666667</v>
      </c>
      <c r="AI125" s="1">
        <v>15.3875</v>
      </c>
      <c r="AJ125" s="1">
        <v>0.3125</v>
      </c>
      <c r="AK125" s="1">
        <v>15.05</v>
      </c>
      <c r="AL125" s="26">
        <v>-0.6333333333333331</v>
      </c>
      <c r="AM125" s="16"/>
      <c r="AN125" s="39">
        <v>3.293452380952381</v>
      </c>
      <c r="AO125" s="40">
        <v>1.0015625</v>
      </c>
    </row>
    <row r="126" spans="1:41" ht="12.75">
      <c r="A126" s="4">
        <v>38417.4166666088</v>
      </c>
      <c r="B126" s="4">
        <v>38418.4166666088</v>
      </c>
      <c r="C126" s="4" t="s">
        <v>2</v>
      </c>
      <c r="D126" s="6" t="s">
        <v>0</v>
      </c>
      <c r="F126" s="27">
        <v>38417.41672256945</v>
      </c>
      <c r="G126" s="28">
        <v>35.125</v>
      </c>
      <c r="H126" s="28">
        <v>34.291666666666664</v>
      </c>
      <c r="I126" s="28">
        <v>38.74278410678971</v>
      </c>
      <c r="J126" s="28">
        <v>37.818982094573606</v>
      </c>
      <c r="K126" s="28"/>
      <c r="L126" s="28"/>
      <c r="M126" s="28">
        <v>20.52916666666667</v>
      </c>
      <c r="N126" s="28">
        <v>20.6125</v>
      </c>
      <c r="O126" s="28">
        <v>27.8875</v>
      </c>
      <c r="P126" s="28">
        <v>28.458333333333332</v>
      </c>
      <c r="Q126" s="28">
        <v>21.625</v>
      </c>
      <c r="R126" s="29">
        <v>22.483333333333334</v>
      </c>
      <c r="V126" s="14">
        <v>36.19791666666631</v>
      </c>
      <c r="W126" s="14">
        <v>37.32291666666665</v>
      </c>
      <c r="AE126" s="39">
        <v>24.741666666666664</v>
      </c>
      <c r="AF126" s="1">
        <v>-3.125</v>
      </c>
      <c r="AG126" s="1">
        <v>25.34583333333333</v>
      </c>
      <c r="AH126" s="1">
        <v>-3.116666666666667</v>
      </c>
      <c r="AI126" s="1">
        <v>19.566666666666666</v>
      </c>
      <c r="AJ126" s="1">
        <v>-2.0625</v>
      </c>
      <c r="AK126" s="1">
        <v>19.425</v>
      </c>
      <c r="AL126" s="26">
        <v>-3.058333333333333</v>
      </c>
      <c r="AM126" s="16"/>
      <c r="AN126" s="39">
        <v>1.776190476190476</v>
      </c>
      <c r="AO126" s="40">
        <v>1.0145625</v>
      </c>
    </row>
    <row r="127" spans="1:41" ht="12.75">
      <c r="A127" s="4">
        <v>38418.4166666088</v>
      </c>
      <c r="B127" s="4">
        <v>38419.4166666088</v>
      </c>
      <c r="C127" s="4" t="s">
        <v>2</v>
      </c>
      <c r="D127" s="6" t="s">
        <v>0</v>
      </c>
      <c r="F127" s="27">
        <v>38418.416666666664</v>
      </c>
      <c r="G127" s="28">
        <v>30.041666666666668</v>
      </c>
      <c r="H127" s="28">
        <v>30.041666666666668</v>
      </c>
      <c r="I127" s="28">
        <v>32.49385783216424</v>
      </c>
      <c r="J127" s="28">
        <v>32.48757037658693</v>
      </c>
      <c r="K127" s="28"/>
      <c r="L127" s="28"/>
      <c r="M127" s="28">
        <v>15.133333333333338</v>
      </c>
      <c r="N127" s="28">
        <v>14.933333333333337</v>
      </c>
      <c r="O127" s="28">
        <v>25.216666666666665</v>
      </c>
      <c r="P127" s="28">
        <v>24.47916666666667</v>
      </c>
      <c r="Q127" s="28">
        <v>18.375</v>
      </c>
      <c r="R127" s="29">
        <v>19.316666666666663</v>
      </c>
      <c r="X127" s="14">
        <v>23.096446700507375</v>
      </c>
      <c r="Y127" s="14">
        <v>22.031901395685907</v>
      </c>
      <c r="AE127" s="39">
        <v>19.166666666666675</v>
      </c>
      <c r="AF127" s="1">
        <v>-6.058333333333333</v>
      </c>
      <c r="AG127" s="1">
        <v>18.82916666666667</v>
      </c>
      <c r="AH127" s="1">
        <v>-5.6625</v>
      </c>
      <c r="AI127" s="1">
        <v>13.175</v>
      </c>
      <c r="AJ127" s="1">
        <v>-5.2</v>
      </c>
      <c r="AK127" s="1">
        <v>13.5875</v>
      </c>
      <c r="AL127" s="26">
        <v>-5.733333333333333</v>
      </c>
      <c r="AM127" s="16"/>
      <c r="AN127" s="39">
        <v>6.369642857142857</v>
      </c>
      <c r="AO127" s="40">
        <v>1.0140208333333334</v>
      </c>
    </row>
    <row r="128" spans="1:41" ht="12.75">
      <c r="A128" s="4">
        <v>38419.4166666088</v>
      </c>
      <c r="B128" s="4">
        <v>38420.4166666088</v>
      </c>
      <c r="C128" s="4" t="s">
        <v>2</v>
      </c>
      <c r="D128" s="6" t="s">
        <v>0</v>
      </c>
      <c r="F128" s="27">
        <v>38419.416665219906</v>
      </c>
      <c r="G128" s="28">
        <v>28.625</v>
      </c>
      <c r="H128" s="28">
        <v>28.833333333333332</v>
      </c>
      <c r="I128" s="28">
        <v>31.006853360210982</v>
      </c>
      <c r="J128" s="28">
        <v>31.227164679401923</v>
      </c>
      <c r="K128" s="28"/>
      <c r="L128" s="28"/>
      <c r="M128" s="28">
        <v>14.375</v>
      </c>
      <c r="N128" s="28">
        <v>13.858333333333334</v>
      </c>
      <c r="O128" s="28">
        <v>21.995833333333334</v>
      </c>
      <c r="P128" s="28">
        <v>21.32916666666667</v>
      </c>
      <c r="Q128" s="28">
        <v>15.566666666666665</v>
      </c>
      <c r="R128" s="29">
        <v>16.5375</v>
      </c>
      <c r="V128" s="14">
        <v>25.604166666666945</v>
      </c>
      <c r="W128" s="14">
        <v>26.812499999999833</v>
      </c>
      <c r="X128" s="14">
        <v>21.341020519338993</v>
      </c>
      <c r="Y128" s="14">
        <v>20.333212275285803</v>
      </c>
      <c r="AE128" s="39">
        <v>17.525</v>
      </c>
      <c r="AF128" s="1">
        <v>-4.475</v>
      </c>
      <c r="AG128" s="1">
        <v>16.9875</v>
      </c>
      <c r="AH128" s="1">
        <v>-4.341666666666666</v>
      </c>
      <c r="AI128" s="1">
        <v>12.079166666666666</v>
      </c>
      <c r="AJ128" s="1">
        <v>-3.4791666666666665</v>
      </c>
      <c r="AK128" s="1">
        <v>12.558333333333335</v>
      </c>
      <c r="AL128" s="26">
        <v>-3.983333333333333</v>
      </c>
      <c r="AM128" s="16"/>
      <c r="AN128" s="39">
        <v>6.923214285714285</v>
      </c>
      <c r="AO128" s="40">
        <v>1.0166666666666666</v>
      </c>
    </row>
    <row r="129" spans="1:41" ht="12.75">
      <c r="A129" s="4">
        <v>38420.4166666088</v>
      </c>
      <c r="B129" s="4">
        <v>38421.4166666088</v>
      </c>
      <c r="C129" s="4" t="s">
        <v>2</v>
      </c>
      <c r="D129" s="6" t="s">
        <v>0</v>
      </c>
      <c r="F129" s="27">
        <v>38420.41666383102</v>
      </c>
      <c r="G129" s="28"/>
      <c r="H129" s="28"/>
      <c r="I129" s="28"/>
      <c r="J129" s="28"/>
      <c r="K129" s="28"/>
      <c r="L129" s="28"/>
      <c r="M129" s="28"/>
      <c r="N129" s="28"/>
      <c r="O129" s="28">
        <v>26.581818181818175</v>
      </c>
      <c r="P129" s="28">
        <v>25.822727272727274</v>
      </c>
      <c r="Q129" s="28">
        <v>19.854545454545455</v>
      </c>
      <c r="R129" s="29">
        <v>20.569565217391304</v>
      </c>
      <c r="V129" s="14">
        <v>29.29166666666679</v>
      </c>
      <c r="W129" s="14">
        <v>31.99999999999973</v>
      </c>
      <c r="X129" s="14">
        <v>25.164143716943304</v>
      </c>
      <c r="Y129" s="14">
        <v>24.325186941455577</v>
      </c>
      <c r="AE129" s="39">
        <v>21.413636363636364</v>
      </c>
      <c r="AF129" s="1">
        <v>-5.154545454545454</v>
      </c>
      <c r="AG129" s="1">
        <v>21.16818181818182</v>
      </c>
      <c r="AH129" s="1">
        <v>-4.663636363636363</v>
      </c>
      <c r="AI129" s="1">
        <v>15.654545454545454</v>
      </c>
      <c r="AJ129" s="1">
        <v>-4.190909090909091</v>
      </c>
      <c r="AK129" s="1">
        <v>15.621739130434783</v>
      </c>
      <c r="AL129" s="26">
        <v>-4.9391304347826095</v>
      </c>
      <c r="AM129" s="16"/>
      <c r="AN129" s="39">
        <v>6.83030753968254</v>
      </c>
      <c r="AO129" s="40">
        <v>1.0172708333333331</v>
      </c>
    </row>
    <row r="130" spans="1:41" ht="12.75">
      <c r="A130" s="4">
        <v>38421.4166666088</v>
      </c>
      <c r="B130" s="4">
        <v>38422.4166666088</v>
      </c>
      <c r="C130" s="4" t="s">
        <v>2</v>
      </c>
      <c r="D130" s="6" t="s">
        <v>0</v>
      </c>
      <c r="F130" s="27">
        <v>38421.41666244213</v>
      </c>
      <c r="G130" s="28">
        <v>39.208333333333336</v>
      </c>
      <c r="H130" s="28">
        <v>36.75</v>
      </c>
      <c r="I130" s="28">
        <v>42.219569604944816</v>
      </c>
      <c r="J130" s="28">
        <v>39.56941567330772</v>
      </c>
      <c r="K130" s="28"/>
      <c r="L130" s="28"/>
      <c r="M130" s="28">
        <v>18.89166666666667</v>
      </c>
      <c r="N130" s="28">
        <v>18.8</v>
      </c>
      <c r="O130" s="28">
        <v>33.4125</v>
      </c>
      <c r="P130" s="28">
        <v>33.141666666666666</v>
      </c>
      <c r="Q130" s="28">
        <v>27.30833333333332</v>
      </c>
      <c r="R130" s="29">
        <v>26.5375</v>
      </c>
      <c r="T130" s="7">
        <v>36.729514140681715</v>
      </c>
      <c r="U130" s="14">
        <v>36.589013778099975</v>
      </c>
      <c r="V130" s="14">
        <v>36.99999999999992</v>
      </c>
      <c r="W130" s="14">
        <v>36.187499999999595</v>
      </c>
      <c r="X130" s="14">
        <v>30.245231607629414</v>
      </c>
      <c r="Y130" s="14">
        <v>29.20072661217066</v>
      </c>
      <c r="AE130" s="39">
        <v>25.554166666666664</v>
      </c>
      <c r="AF130" s="1">
        <v>-7.854166666666668</v>
      </c>
      <c r="AG130" s="1">
        <v>25.375</v>
      </c>
      <c r="AH130" s="1">
        <v>-7.7875</v>
      </c>
      <c r="AI130" s="1">
        <v>20.254166666666666</v>
      </c>
      <c r="AJ130" s="1">
        <v>-7.066666666666666</v>
      </c>
      <c r="AK130" s="1">
        <v>19.791666666666664</v>
      </c>
      <c r="AL130" s="26">
        <v>-6.754166666666667</v>
      </c>
      <c r="AM130" s="16"/>
      <c r="AN130" s="39">
        <v>6.388541666666666</v>
      </c>
      <c r="AO130" s="40">
        <v>1.0093125</v>
      </c>
    </row>
    <row r="131" spans="1:41" ht="12.75">
      <c r="A131" s="4">
        <v>38422.4166666088</v>
      </c>
      <c r="B131" s="4">
        <v>38423.4166666088</v>
      </c>
      <c r="C131" s="4" t="s">
        <v>2</v>
      </c>
      <c r="D131" s="6" t="s">
        <v>0</v>
      </c>
      <c r="F131" s="27">
        <v>38422.41666105324</v>
      </c>
      <c r="G131" s="28">
        <v>13.791666666666666</v>
      </c>
      <c r="H131" s="28">
        <v>14.208333333333334</v>
      </c>
      <c r="I131" s="28">
        <v>14.636457709172669</v>
      </c>
      <c r="J131" s="28">
        <v>15.07261895341811</v>
      </c>
      <c r="K131" s="28"/>
      <c r="L131" s="28"/>
      <c r="M131" s="28">
        <v>7.329166666666667</v>
      </c>
      <c r="N131" s="28">
        <v>7.3</v>
      </c>
      <c r="O131" s="28">
        <v>8.754166666666665</v>
      </c>
      <c r="P131" s="28">
        <v>8.895833333333334</v>
      </c>
      <c r="Q131" s="28">
        <v>2.566666666666667</v>
      </c>
      <c r="R131" s="29">
        <v>2.966666666666667</v>
      </c>
      <c r="T131" s="7">
        <v>11.368993653671977</v>
      </c>
      <c r="U131" s="14">
        <v>11.550317316409672</v>
      </c>
      <c r="V131" s="14">
        <v>12.385416666666297</v>
      </c>
      <c r="W131" s="14">
        <v>11.072916666666544</v>
      </c>
      <c r="X131" s="14">
        <v>6.4482508609750475</v>
      </c>
      <c r="Y131" s="14">
        <v>6.498096791734499</v>
      </c>
      <c r="AE131" s="39">
        <v>6.429166666666667</v>
      </c>
      <c r="AF131" s="1">
        <v>-2.341666666666666</v>
      </c>
      <c r="AG131" s="1">
        <v>6.254166666666667</v>
      </c>
      <c r="AH131" s="1">
        <v>-2.6458333333333335</v>
      </c>
      <c r="AI131" s="1">
        <v>1.3</v>
      </c>
      <c r="AJ131" s="1">
        <v>-1.2625</v>
      </c>
      <c r="AK131" s="1">
        <v>1.0333333333333332</v>
      </c>
      <c r="AL131" s="26">
        <v>-1.9333333333333333</v>
      </c>
      <c r="AM131" s="16"/>
      <c r="AN131" s="39">
        <v>6.1890625</v>
      </c>
      <c r="AO131" s="40">
        <v>0.9951041666666666</v>
      </c>
    </row>
    <row r="132" spans="1:41" ht="12.75">
      <c r="A132" s="4">
        <v>38423.4166666088</v>
      </c>
      <c r="B132" s="4">
        <v>38424.4166666088</v>
      </c>
      <c r="C132" s="4" t="s">
        <v>2</v>
      </c>
      <c r="D132" s="6" t="s">
        <v>0</v>
      </c>
      <c r="F132" s="27">
        <v>38423.41666539352</v>
      </c>
      <c r="G132" s="28">
        <v>16.791666666666668</v>
      </c>
      <c r="H132" s="28">
        <v>16.25</v>
      </c>
      <c r="I132" s="28">
        <v>18.00142542583148</v>
      </c>
      <c r="J132" s="28">
        <v>17.411004140317992</v>
      </c>
      <c r="K132" s="28"/>
      <c r="L132" s="28"/>
      <c r="M132" s="28">
        <v>10.833333333333334</v>
      </c>
      <c r="N132" s="28">
        <v>10.945833333333335</v>
      </c>
      <c r="O132" s="28">
        <v>11.8625</v>
      </c>
      <c r="P132" s="28">
        <v>12.0875</v>
      </c>
      <c r="Q132" s="28">
        <v>5.329166666666667</v>
      </c>
      <c r="R132" s="29">
        <v>6.283333333333334</v>
      </c>
      <c r="V132" s="14">
        <v>16.406249999999584</v>
      </c>
      <c r="W132" s="14">
        <v>13.697916666666643</v>
      </c>
      <c r="AE132" s="39">
        <v>11.025</v>
      </c>
      <c r="AF132" s="1">
        <v>-0.8416666666666667</v>
      </c>
      <c r="AG132" s="1">
        <v>11.15</v>
      </c>
      <c r="AH132" s="1">
        <v>-0.925</v>
      </c>
      <c r="AI132" s="1">
        <v>5.491666666666667</v>
      </c>
      <c r="AJ132" s="1">
        <v>0.1625</v>
      </c>
      <c r="AK132" s="1">
        <v>5.791666666666667</v>
      </c>
      <c r="AL132" s="26">
        <v>-0.5041666666666667</v>
      </c>
      <c r="AM132" s="16"/>
      <c r="AN132" s="39">
        <v>3.894791666666666</v>
      </c>
      <c r="AO132" s="40">
        <v>0.9955416666666667</v>
      </c>
    </row>
    <row r="133" spans="1:41" ht="12.75">
      <c r="A133" s="4">
        <v>38424.4166666088</v>
      </c>
      <c r="B133" s="4">
        <v>38425.4166666088</v>
      </c>
      <c r="C133" s="4" t="s">
        <v>2</v>
      </c>
      <c r="D133" s="6" t="s">
        <v>0</v>
      </c>
      <c r="F133" s="27">
        <v>38424.41666400463</v>
      </c>
      <c r="G133" s="28">
        <v>26.25</v>
      </c>
      <c r="H133" s="28">
        <v>25.583333333333332</v>
      </c>
      <c r="I133" s="28">
        <v>28.139870444585995</v>
      </c>
      <c r="J133" s="28">
        <v>27.418223651716108</v>
      </c>
      <c r="K133" s="28"/>
      <c r="L133" s="28"/>
      <c r="M133" s="28">
        <v>15.6125</v>
      </c>
      <c r="N133" s="28">
        <v>15.5875</v>
      </c>
      <c r="O133" s="28">
        <v>18.975</v>
      </c>
      <c r="P133" s="28">
        <v>19.683333333333334</v>
      </c>
      <c r="Q133" s="28">
        <v>13.454166666666666</v>
      </c>
      <c r="R133" s="29">
        <v>13.783333333333333</v>
      </c>
      <c r="V133" s="14">
        <v>21.770833333333368</v>
      </c>
      <c r="W133" s="14">
        <v>23.00000000000028</v>
      </c>
      <c r="AE133" s="39">
        <v>17.254166666666666</v>
      </c>
      <c r="AF133" s="1">
        <v>-1.725</v>
      </c>
      <c r="AG133" s="1">
        <v>17.645833333333332</v>
      </c>
      <c r="AH133" s="1">
        <v>-2.0416666666666665</v>
      </c>
      <c r="AI133" s="1">
        <v>12.791666666666666</v>
      </c>
      <c r="AJ133" s="1">
        <v>-0.6666666666666666</v>
      </c>
      <c r="AK133" s="1">
        <v>12.325</v>
      </c>
      <c r="AL133" s="26">
        <v>-1.4583333333333333</v>
      </c>
      <c r="AM133" s="16"/>
      <c r="AN133" s="39">
        <v>4.844791666666667</v>
      </c>
      <c r="AO133" s="40">
        <v>0.9966874999999997</v>
      </c>
    </row>
    <row r="134" spans="1:41" ht="12.75">
      <c r="A134" s="4">
        <v>38425.4166666088</v>
      </c>
      <c r="B134" s="4">
        <v>38426.4166666088</v>
      </c>
      <c r="C134" s="4" t="s">
        <v>2</v>
      </c>
      <c r="D134" s="6" t="s">
        <v>0</v>
      </c>
      <c r="F134" s="27">
        <v>38425.41666261574</v>
      </c>
      <c r="G134" s="28">
        <v>24.041666666666668</v>
      </c>
      <c r="H134" s="28">
        <v>24.041666666666668</v>
      </c>
      <c r="I134" s="28">
        <v>25.552888286416522</v>
      </c>
      <c r="J134" s="28">
        <v>25.56321197756195</v>
      </c>
      <c r="K134" s="28"/>
      <c r="L134" s="28"/>
      <c r="M134" s="28">
        <v>14.616666666666667</v>
      </c>
      <c r="N134" s="28">
        <v>13.258333333333335</v>
      </c>
      <c r="O134" s="28">
        <v>18.25</v>
      </c>
      <c r="P134" s="28">
        <v>18.225</v>
      </c>
      <c r="Q134" s="28">
        <v>13.30833333333333</v>
      </c>
      <c r="R134" s="29">
        <v>14.745833333333335</v>
      </c>
      <c r="T134" s="7">
        <v>20.558375634517642</v>
      </c>
      <c r="U134" s="14">
        <v>22.090282813633177</v>
      </c>
      <c r="V134" s="14">
        <v>21.45833333333395</v>
      </c>
      <c r="W134" s="14">
        <v>26.250000000000107</v>
      </c>
      <c r="X134" s="14">
        <v>15.281926811053028</v>
      </c>
      <c r="Y134" s="14">
        <v>14.283121597096171</v>
      </c>
      <c r="AE134" s="39">
        <v>15.941666666666668</v>
      </c>
      <c r="AF134" s="1">
        <v>-2.308333333333333</v>
      </c>
      <c r="AG134" s="1">
        <v>15.8125</v>
      </c>
      <c r="AH134" s="1">
        <v>-2.416666666666667</v>
      </c>
      <c r="AI134" s="1">
        <v>11.7625</v>
      </c>
      <c r="AJ134" s="1">
        <v>-1.5375</v>
      </c>
      <c r="AK134" s="1">
        <v>12.520833333333334</v>
      </c>
      <c r="AL134" s="26">
        <v>-2.225</v>
      </c>
      <c r="AM134" s="16"/>
      <c r="AN134" s="39">
        <v>7.177604166666666</v>
      </c>
      <c r="AO134" s="40">
        <v>0.9987708333333335</v>
      </c>
    </row>
    <row r="135" spans="1:41" ht="12.75">
      <c r="A135" s="10">
        <v>38426.4166666088</v>
      </c>
      <c r="B135" s="10">
        <v>38427.4166666088</v>
      </c>
      <c r="C135" s="10" t="s">
        <v>2</v>
      </c>
      <c r="D135" s="6" t="s">
        <v>0</v>
      </c>
      <c r="E135" s="10"/>
      <c r="F135" s="27">
        <v>38426.41666122685</v>
      </c>
      <c r="G135" s="28">
        <v>35.625</v>
      </c>
      <c r="H135" s="28">
        <v>33.708333333333336</v>
      </c>
      <c r="I135" s="28">
        <v>37.40312894129686</v>
      </c>
      <c r="J135" s="28">
        <v>35.38761975724102</v>
      </c>
      <c r="K135" s="28"/>
      <c r="L135" s="28"/>
      <c r="M135" s="28">
        <v>17.12083333333333</v>
      </c>
      <c r="N135" s="28">
        <v>16.8375</v>
      </c>
      <c r="O135" s="28">
        <v>23.6375</v>
      </c>
      <c r="P135" s="28">
        <v>23.708333333333332</v>
      </c>
      <c r="Q135" s="28">
        <v>16.1875</v>
      </c>
      <c r="R135" s="29">
        <v>15.908333333333331</v>
      </c>
      <c r="T135" s="7">
        <v>26.31889050036253</v>
      </c>
      <c r="U135" s="14">
        <v>25.521494649011494</v>
      </c>
      <c r="V135" s="14">
        <v>25.729166666666952</v>
      </c>
      <c r="W135" s="14">
        <v>26.343749999999666</v>
      </c>
      <c r="X135" s="14">
        <v>18.31876511065662</v>
      </c>
      <c r="Y135" s="14">
        <v>17.388929351784512</v>
      </c>
      <c r="AE135" s="39">
        <v>20.625</v>
      </c>
      <c r="AF135" s="1">
        <v>-3</v>
      </c>
      <c r="AG135" s="1">
        <v>20.50833333333333</v>
      </c>
      <c r="AH135" s="1">
        <v>-3.2083333333333335</v>
      </c>
      <c r="AI135" s="1">
        <v>14.345833333333331</v>
      </c>
      <c r="AJ135" s="1">
        <v>-1.8375</v>
      </c>
      <c r="AK135" s="1">
        <v>13.170833333333334</v>
      </c>
      <c r="AL135" s="26">
        <v>-2.7625</v>
      </c>
      <c r="AM135" s="16"/>
      <c r="AN135" s="39">
        <v>11.484895833333335</v>
      </c>
      <c r="AO135" s="40">
        <v>1.0021041666666668</v>
      </c>
    </row>
    <row r="136" spans="1:41" ht="12.75">
      <c r="A136" s="4">
        <v>38427.4166666088</v>
      </c>
      <c r="B136" s="4">
        <v>38428.4166666088</v>
      </c>
      <c r="C136" s="4" t="s">
        <v>2</v>
      </c>
      <c r="D136" s="6" t="s">
        <v>0</v>
      </c>
      <c r="F136" s="27">
        <v>38427.416666666664</v>
      </c>
      <c r="G136" s="28">
        <v>25.291666666666668</v>
      </c>
      <c r="H136" s="28">
        <v>24</v>
      </c>
      <c r="I136" s="28">
        <v>26.284155558816988</v>
      </c>
      <c r="J136" s="28">
        <v>24.96277581082444</v>
      </c>
      <c r="K136" s="28"/>
      <c r="L136" s="28"/>
      <c r="M136" s="28">
        <v>12.95</v>
      </c>
      <c r="N136" s="28">
        <v>12.725</v>
      </c>
      <c r="O136" s="28">
        <v>16.529166666666665</v>
      </c>
      <c r="P136" s="28">
        <v>16.454166666666666</v>
      </c>
      <c r="Q136" s="28">
        <v>10.954166666666666</v>
      </c>
      <c r="R136" s="29">
        <v>10.9375</v>
      </c>
      <c r="T136" s="7">
        <v>17.284678150498458</v>
      </c>
      <c r="U136" s="14">
        <v>16.6968817984045</v>
      </c>
      <c r="V136" s="14">
        <v>18.29166666666726</v>
      </c>
      <c r="W136" s="14">
        <v>21.218750000000064</v>
      </c>
      <c r="X136" s="14">
        <v>12.099999999999769</v>
      </c>
      <c r="Y136" s="14">
        <v>12.384069830878165</v>
      </c>
      <c r="AE136" s="39">
        <v>14.241666666666669</v>
      </c>
      <c r="AF136" s="1">
        <v>-2.291666666666667</v>
      </c>
      <c r="AG136" s="1">
        <v>14.116666666666667</v>
      </c>
      <c r="AH136" s="1">
        <v>-2.35</v>
      </c>
      <c r="AI136" s="1">
        <v>10.395833333333334</v>
      </c>
      <c r="AJ136" s="1">
        <v>-0.5625</v>
      </c>
      <c r="AK136" s="1">
        <v>8.833333333333334</v>
      </c>
      <c r="AL136" s="26">
        <v>-2.108333333333334</v>
      </c>
      <c r="AM136" s="16"/>
      <c r="AN136" s="39">
        <v>13.822916666666664</v>
      </c>
      <c r="AO136" s="40">
        <v>1.0033125</v>
      </c>
    </row>
    <row r="137" spans="1:41" ht="12.75">
      <c r="A137" s="4">
        <v>38428.4166666088</v>
      </c>
      <c r="B137" s="4">
        <v>38429.4166666088</v>
      </c>
      <c r="C137" s="4" t="s">
        <v>2</v>
      </c>
      <c r="D137" s="6" t="s">
        <v>0</v>
      </c>
      <c r="F137" s="27">
        <v>38428.416666666664</v>
      </c>
      <c r="G137" s="28">
        <v>27.125</v>
      </c>
      <c r="H137" s="28">
        <v>24.041666666666668</v>
      </c>
      <c r="I137" s="28">
        <v>28.481280508924723</v>
      </c>
      <c r="J137" s="28">
        <v>25.23927125506202</v>
      </c>
      <c r="K137" s="28"/>
      <c r="L137" s="28"/>
      <c r="M137" s="28">
        <v>18.395833333333332</v>
      </c>
      <c r="N137" s="28">
        <v>17.479166666666664</v>
      </c>
      <c r="O137" s="28"/>
      <c r="P137" s="28">
        <v>23.65416666666667</v>
      </c>
      <c r="Q137" s="28">
        <v>12.633333333333333</v>
      </c>
      <c r="R137" s="29">
        <v>12.08333333333333</v>
      </c>
      <c r="T137" s="7">
        <v>24.206708975521064</v>
      </c>
      <c r="U137" s="14">
        <v>24.70534904805072</v>
      </c>
      <c r="V137" s="14">
        <v>26.145833333333535</v>
      </c>
      <c r="W137" s="14">
        <v>29.67708333333352</v>
      </c>
      <c r="X137" s="14">
        <v>14.91730279898213</v>
      </c>
      <c r="Y137" s="14">
        <v>14.340909090908967</v>
      </c>
      <c r="AE137" s="39"/>
      <c r="AF137" s="1"/>
      <c r="AG137" s="1">
        <v>20.383333333333333</v>
      </c>
      <c r="AH137" s="1">
        <v>-3.2583333333333333</v>
      </c>
      <c r="AI137" s="1">
        <v>11.658333333333333</v>
      </c>
      <c r="AJ137" s="1">
        <v>-0.9791666666666666</v>
      </c>
      <c r="AK137" s="1">
        <v>10.85416666666667</v>
      </c>
      <c r="AL137" s="26">
        <v>-1.220833333333333</v>
      </c>
      <c r="AM137" s="16"/>
      <c r="AN137" s="39">
        <v>13.591071428571427</v>
      </c>
      <c r="AO137" s="40">
        <v>1.0104791666666664</v>
      </c>
    </row>
    <row r="138" spans="1:41" ht="12.75">
      <c r="A138" s="4">
        <v>38429.4166666088</v>
      </c>
      <c r="B138" s="4">
        <v>38430.4166666088</v>
      </c>
      <c r="C138" s="4" t="s">
        <v>2</v>
      </c>
      <c r="D138" s="6" t="s">
        <v>0</v>
      </c>
      <c r="F138" s="27">
        <v>38429.416666666664</v>
      </c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9"/>
      <c r="V138" s="14">
        <v>25.199999999999534</v>
      </c>
      <c r="W138" s="14">
        <v>28.49999999999966</v>
      </c>
      <c r="AE138" s="39"/>
      <c r="AF138" s="1"/>
      <c r="AG138" s="1"/>
      <c r="AH138" s="1"/>
      <c r="AI138" s="1"/>
      <c r="AJ138" s="1"/>
      <c r="AK138" s="1"/>
      <c r="AL138" s="26"/>
      <c r="AM138" s="16"/>
      <c r="AN138" s="39">
        <v>18.367460317460317</v>
      </c>
      <c r="AO138" s="40">
        <v>1.0113333333333332</v>
      </c>
    </row>
    <row r="139" spans="1:41" ht="12.75">
      <c r="A139" s="4">
        <v>38430.4166666088</v>
      </c>
      <c r="B139" s="4">
        <v>38431.4166666088</v>
      </c>
      <c r="C139" s="4" t="s">
        <v>2</v>
      </c>
      <c r="D139" s="6" t="s">
        <v>0</v>
      </c>
      <c r="F139" s="27">
        <v>38430.416666666664</v>
      </c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9"/>
      <c r="AE139" s="39"/>
      <c r="AF139" s="1"/>
      <c r="AG139" s="1"/>
      <c r="AH139" s="1"/>
      <c r="AI139" s="1"/>
      <c r="AJ139" s="1"/>
      <c r="AK139" s="1"/>
      <c r="AL139" s="26"/>
      <c r="AM139" s="16"/>
      <c r="AN139" s="39"/>
      <c r="AO139" s="40"/>
    </row>
    <row r="140" spans="1:41" ht="12.75">
      <c r="A140" s="4">
        <v>38431.4166666088</v>
      </c>
      <c r="B140" s="4">
        <v>38432.4166666088</v>
      </c>
      <c r="C140" s="4" t="s">
        <v>2</v>
      </c>
      <c r="D140" s="6" t="s">
        <v>0</v>
      </c>
      <c r="F140" s="27">
        <v>38431.416666666664</v>
      </c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9"/>
      <c r="AE140" s="39"/>
      <c r="AF140" s="1"/>
      <c r="AG140" s="1"/>
      <c r="AH140" s="1"/>
      <c r="AI140" s="1"/>
      <c r="AJ140" s="1"/>
      <c r="AK140" s="1"/>
      <c r="AL140" s="26"/>
      <c r="AM140" s="16"/>
      <c r="AN140" s="39"/>
      <c r="AO140" s="40"/>
    </row>
    <row r="141" spans="1:41" ht="12.75">
      <c r="A141" s="4">
        <v>38432.4166666088</v>
      </c>
      <c r="B141" s="4">
        <v>38433.4166666088</v>
      </c>
      <c r="C141" s="4" t="s">
        <v>2</v>
      </c>
      <c r="D141" s="6" t="s">
        <v>0</v>
      </c>
      <c r="F141" s="27">
        <v>38432.41666695602</v>
      </c>
      <c r="G141" s="28"/>
      <c r="H141" s="28"/>
      <c r="I141" s="28"/>
      <c r="J141" s="28"/>
      <c r="K141" s="28"/>
      <c r="L141" s="28"/>
      <c r="M141" s="28"/>
      <c r="N141" s="28">
        <v>22.140909090909094</v>
      </c>
      <c r="O141" s="28"/>
      <c r="P141" s="28"/>
      <c r="Q141" s="28"/>
      <c r="R141" s="29"/>
      <c r="AE141" s="39"/>
      <c r="AF141" s="1"/>
      <c r="AG141" s="1"/>
      <c r="AH141" s="1"/>
      <c r="AI141" s="1"/>
      <c r="AJ141" s="1"/>
      <c r="AK141" s="1"/>
      <c r="AL141" s="26"/>
      <c r="AM141" s="16"/>
      <c r="AN141" s="39">
        <v>14.924621212121213</v>
      </c>
      <c r="AO141" s="40">
        <v>0.9884545454545456</v>
      </c>
    </row>
    <row r="142" spans="1:41" ht="12.75">
      <c r="A142" s="4">
        <v>38433.4166666088</v>
      </c>
      <c r="B142" s="4">
        <v>38434.4166666088</v>
      </c>
      <c r="C142" s="4" t="s">
        <v>2</v>
      </c>
      <c r="D142" s="6" t="s">
        <v>34</v>
      </c>
      <c r="F142" s="27">
        <v>38433.416668287035</v>
      </c>
      <c r="G142" s="28">
        <v>38.916666666666664</v>
      </c>
      <c r="H142" s="28">
        <v>36.041666666666664</v>
      </c>
      <c r="I142" s="28">
        <v>40.635172733825506</v>
      </c>
      <c r="J142" s="28">
        <v>37.625731782714155</v>
      </c>
      <c r="K142" s="28"/>
      <c r="L142" s="28"/>
      <c r="M142" s="28"/>
      <c r="N142" s="28">
        <v>15.866666666666667</v>
      </c>
      <c r="O142" s="28"/>
      <c r="P142" s="28">
        <v>19.558333333333334</v>
      </c>
      <c r="Q142" s="28">
        <v>9.058333333333332</v>
      </c>
      <c r="R142" s="29">
        <v>9.108333333333333</v>
      </c>
      <c r="AE142" s="39"/>
      <c r="AF142" s="1"/>
      <c r="AG142" s="1">
        <v>17.233333333333334</v>
      </c>
      <c r="AH142" s="1">
        <v>-2.316666666666666</v>
      </c>
      <c r="AI142" s="1">
        <v>8.166666666666664</v>
      </c>
      <c r="AJ142" s="1">
        <v>-0.8916666666666665</v>
      </c>
      <c r="AK142" s="1">
        <v>7.595833333333332</v>
      </c>
      <c r="AL142" s="26">
        <v>-1.5083333333333335</v>
      </c>
      <c r="AM142" s="16"/>
      <c r="AN142" s="39">
        <v>11.520039682539682</v>
      </c>
      <c r="AO142" s="40">
        <v>0.995375</v>
      </c>
    </row>
    <row r="143" spans="1:41" ht="12.75">
      <c r="A143" s="4">
        <v>38434.4166666088</v>
      </c>
      <c r="B143" s="4">
        <v>38435.4166666088</v>
      </c>
      <c r="C143" s="4" t="s">
        <v>2</v>
      </c>
      <c r="D143" s="6" t="s">
        <v>34</v>
      </c>
      <c r="F143" s="27">
        <v>38434.41666967593</v>
      </c>
      <c r="G143" s="28">
        <v>40</v>
      </c>
      <c r="H143" s="28">
        <v>35.75</v>
      </c>
      <c r="I143" s="28">
        <v>41.48504485110062</v>
      </c>
      <c r="J143" s="28">
        <v>37.079939224216105</v>
      </c>
      <c r="K143" s="28"/>
      <c r="L143" s="28"/>
      <c r="M143" s="28"/>
      <c r="N143" s="28">
        <v>17.4125</v>
      </c>
      <c r="O143" s="28">
        <v>26.158333333333335</v>
      </c>
      <c r="P143" s="28">
        <v>26.03333333333333</v>
      </c>
      <c r="Q143" s="28">
        <v>16.866666666666667</v>
      </c>
      <c r="R143" s="29">
        <v>16.0375</v>
      </c>
      <c r="AE143" s="39">
        <v>22.54583333333333</v>
      </c>
      <c r="AF143" s="1">
        <v>-3.6166666666666654</v>
      </c>
      <c r="AG143" s="1">
        <v>22.15416666666667</v>
      </c>
      <c r="AH143" s="1">
        <v>-3.8791666666666678</v>
      </c>
      <c r="AI143" s="1">
        <v>13.995833333333332</v>
      </c>
      <c r="AJ143" s="1">
        <v>-2.875</v>
      </c>
      <c r="AK143" s="1">
        <v>12.904166666666667</v>
      </c>
      <c r="AL143" s="26">
        <v>-3.1166666666666667</v>
      </c>
      <c r="AM143" s="16"/>
      <c r="AN143" s="39">
        <v>14.189285714285715</v>
      </c>
      <c r="AO143" s="40">
        <v>0.9982916666666665</v>
      </c>
    </row>
    <row r="144" spans="1:41" ht="12.75">
      <c r="A144" s="4">
        <v>38435.4166666088</v>
      </c>
      <c r="B144" s="4">
        <v>38436.4166666088</v>
      </c>
      <c r="C144" s="4" t="s">
        <v>2</v>
      </c>
      <c r="D144" s="6" t="s">
        <v>34</v>
      </c>
      <c r="F144" s="27">
        <v>38435.41667106481</v>
      </c>
      <c r="G144" s="28">
        <v>41.541666666666664</v>
      </c>
      <c r="H144" s="28">
        <v>36.458333333333336</v>
      </c>
      <c r="I144" s="28">
        <v>43.4361129746882</v>
      </c>
      <c r="J144" s="28">
        <v>38.12667803670648</v>
      </c>
      <c r="K144" s="28"/>
      <c r="L144" s="28"/>
      <c r="M144" s="28"/>
      <c r="N144" s="28">
        <v>17.616666666666664</v>
      </c>
      <c r="O144" s="28">
        <v>23.9625</v>
      </c>
      <c r="P144" s="28">
        <v>23.45</v>
      </c>
      <c r="Q144" s="28">
        <v>12.1875</v>
      </c>
      <c r="R144" s="29">
        <v>12.508333333333331</v>
      </c>
      <c r="AE144" s="39">
        <v>20.48333333333333</v>
      </c>
      <c r="AF144" s="1">
        <v>-3.466666666666667</v>
      </c>
      <c r="AG144" s="1">
        <v>20.2375</v>
      </c>
      <c r="AH144" s="1">
        <v>-3.191666666666666</v>
      </c>
      <c r="AI144" s="1">
        <v>10.35</v>
      </c>
      <c r="AJ144" s="1">
        <v>-1.8333333333333337</v>
      </c>
      <c r="AK144" s="1">
        <v>10.404166666666665</v>
      </c>
      <c r="AL144" s="26">
        <v>-2.104166666666667</v>
      </c>
      <c r="AM144" s="16"/>
      <c r="AN144" s="39">
        <v>12.214285714285714</v>
      </c>
      <c r="AO144" s="40">
        <v>1.0003749999999998</v>
      </c>
    </row>
    <row r="145" spans="1:41" ht="12.75">
      <c r="A145" s="4">
        <v>38436.4166666088</v>
      </c>
      <c r="B145" s="4">
        <v>38437.4166666088</v>
      </c>
      <c r="C145" s="4" t="s">
        <v>2</v>
      </c>
      <c r="D145" s="6" t="s">
        <v>34</v>
      </c>
      <c r="F145" s="27">
        <v>38436.416672453706</v>
      </c>
      <c r="G145" s="28">
        <v>33.958333333333336</v>
      </c>
      <c r="H145" s="28">
        <v>30.375</v>
      </c>
      <c r="I145" s="28">
        <v>35.773726379003016</v>
      </c>
      <c r="J145" s="28">
        <v>32.01101938585615</v>
      </c>
      <c r="K145" s="28"/>
      <c r="L145" s="28"/>
      <c r="M145" s="28"/>
      <c r="N145" s="28">
        <v>17.8125</v>
      </c>
      <c r="O145" s="28">
        <v>24.104166666666668</v>
      </c>
      <c r="P145" s="28">
        <v>24.44583333333333</v>
      </c>
      <c r="Q145" s="28">
        <v>18.370833333333334</v>
      </c>
      <c r="R145" s="29">
        <v>18.191666666666666</v>
      </c>
      <c r="AE145" s="39">
        <v>21.441666666666666</v>
      </c>
      <c r="AF145" s="1">
        <v>-2.6583333333333337</v>
      </c>
      <c r="AG145" s="1">
        <v>21.625</v>
      </c>
      <c r="AH145" s="1">
        <v>-2.825</v>
      </c>
      <c r="AI145" s="1">
        <v>16.4875</v>
      </c>
      <c r="AJ145" s="1">
        <v>-1.866666666666667</v>
      </c>
      <c r="AK145" s="1">
        <v>16.370833333333334</v>
      </c>
      <c r="AL145" s="26">
        <v>-1.8291666666666666</v>
      </c>
      <c r="AM145" s="16"/>
      <c r="AN145" s="39">
        <v>10.401190476190475</v>
      </c>
      <c r="AO145" s="40">
        <v>0.9987083333333334</v>
      </c>
    </row>
    <row r="146" spans="1:41" ht="12.75">
      <c r="A146" s="4">
        <v>38437.4166666088</v>
      </c>
      <c r="B146" s="4">
        <v>38438.4166666088</v>
      </c>
      <c r="C146" s="4" t="s">
        <v>2</v>
      </c>
      <c r="D146" s="6" t="s">
        <v>34</v>
      </c>
      <c r="F146" s="27">
        <v>38437.41667384259</v>
      </c>
      <c r="G146" s="28">
        <v>44.541666666666664</v>
      </c>
      <c r="H146" s="28">
        <v>41.541666666666664</v>
      </c>
      <c r="I146" s="28">
        <v>46.17185811583183</v>
      </c>
      <c r="J146" s="28">
        <v>43.067761879300015</v>
      </c>
      <c r="K146" s="28"/>
      <c r="L146" s="28"/>
      <c r="M146" s="28"/>
      <c r="N146" s="28">
        <v>14.791666666666666</v>
      </c>
      <c r="O146" s="28">
        <v>32.85833333333333</v>
      </c>
      <c r="P146" s="28">
        <v>32.891666666666666</v>
      </c>
      <c r="Q146" s="28">
        <v>25.7375</v>
      </c>
      <c r="R146" s="29">
        <v>25.5125</v>
      </c>
      <c r="AE146" s="39">
        <v>25.85</v>
      </c>
      <c r="AF146" s="1">
        <v>-7.016666666666667</v>
      </c>
      <c r="AG146" s="1">
        <v>25.783333333333335</v>
      </c>
      <c r="AH146" s="1">
        <v>-7.108333333333332</v>
      </c>
      <c r="AI146" s="1">
        <v>19.720833333333335</v>
      </c>
      <c r="AJ146" s="1">
        <v>-6.020833333333333</v>
      </c>
      <c r="AK146" s="1">
        <v>18.8375</v>
      </c>
      <c r="AL146" s="26">
        <v>-6.670833333333334</v>
      </c>
      <c r="AM146" s="16"/>
      <c r="AN146" s="39">
        <v>12.355357142857144</v>
      </c>
      <c r="AO146" s="40">
        <v>0.9910416666666663</v>
      </c>
    </row>
    <row r="147" spans="1:41" ht="12.75">
      <c r="A147" s="4">
        <v>38438.4166666088</v>
      </c>
      <c r="B147" s="4">
        <v>38439.4166666088</v>
      </c>
      <c r="C147" s="4" t="s">
        <v>2</v>
      </c>
      <c r="D147" s="6" t="s">
        <v>34</v>
      </c>
      <c r="F147" s="27">
        <v>38438.416675231485</v>
      </c>
      <c r="G147" s="28">
        <v>54.958333333333336</v>
      </c>
      <c r="H147" s="28">
        <v>47.958333333333336</v>
      </c>
      <c r="I147" s="28">
        <v>57.65834667517539</v>
      </c>
      <c r="J147" s="28">
        <v>50.31897050792124</v>
      </c>
      <c r="K147" s="28"/>
      <c r="L147" s="28"/>
      <c r="M147" s="28"/>
      <c r="N147" s="28">
        <v>19.1125</v>
      </c>
      <c r="O147" s="28">
        <v>37.84583333333334</v>
      </c>
      <c r="P147" s="28">
        <v>38.24166666666667</v>
      </c>
      <c r="Q147" s="28">
        <v>33.06666666666666</v>
      </c>
      <c r="R147" s="29">
        <v>32.725</v>
      </c>
      <c r="AE147" s="39">
        <v>29.9875</v>
      </c>
      <c r="AF147" s="1">
        <v>-7.841666666666668</v>
      </c>
      <c r="AG147" s="1">
        <v>30.3875</v>
      </c>
      <c r="AH147" s="1">
        <v>-7.8375</v>
      </c>
      <c r="AI147" s="1">
        <v>26.475</v>
      </c>
      <c r="AJ147" s="1">
        <v>-6.591666666666666</v>
      </c>
      <c r="AK147" s="1">
        <v>26.170833333333338</v>
      </c>
      <c r="AL147" s="26">
        <v>-6.55</v>
      </c>
      <c r="AM147" s="16"/>
      <c r="AN147" s="39">
        <v>9.27857142857143</v>
      </c>
      <c r="AO147" s="40">
        <v>0.9942499999999997</v>
      </c>
    </row>
    <row r="148" spans="1:41" ht="12.75">
      <c r="A148" s="4">
        <v>38439.4166666088</v>
      </c>
      <c r="B148" s="4">
        <v>38440.4166666088</v>
      </c>
      <c r="C148" s="4" t="s">
        <v>2</v>
      </c>
      <c r="D148" s="6" t="s">
        <v>34</v>
      </c>
      <c r="F148" s="27">
        <v>38439.41667662037</v>
      </c>
      <c r="G148" s="28">
        <v>80.08333333333333</v>
      </c>
      <c r="H148" s="28">
        <v>71.16666666666667</v>
      </c>
      <c r="I148" s="28">
        <v>83.77222489730427</v>
      </c>
      <c r="J148" s="28">
        <v>74.43174375665174</v>
      </c>
      <c r="K148" s="28"/>
      <c r="L148" s="28"/>
      <c r="M148" s="28"/>
      <c r="N148" s="28">
        <v>30.1125</v>
      </c>
      <c r="O148" s="28">
        <v>60.85833333333333</v>
      </c>
      <c r="P148" s="28">
        <v>60.76666666666666</v>
      </c>
      <c r="Q148" s="28">
        <v>56.39166666666667</v>
      </c>
      <c r="R148" s="29">
        <v>54.19583333333333</v>
      </c>
      <c r="AE148" s="39">
        <v>50.19166666666667</v>
      </c>
      <c r="AF148" s="1">
        <v>-10.658333333333333</v>
      </c>
      <c r="AG148" s="1">
        <v>49.95833333333334</v>
      </c>
      <c r="AH148" s="1">
        <v>-10.8</v>
      </c>
      <c r="AI148" s="1">
        <v>46.66666666666668</v>
      </c>
      <c r="AJ148" s="1">
        <v>-9.716666666666669</v>
      </c>
      <c r="AK148" s="1">
        <v>44.12083333333334</v>
      </c>
      <c r="AL148" s="26">
        <v>-10.075</v>
      </c>
      <c r="AM148" s="16"/>
      <c r="AN148" s="39">
        <v>11.926190476190477</v>
      </c>
      <c r="AO148" s="40">
        <v>0.9972916666666665</v>
      </c>
    </row>
    <row r="149" spans="1:41" ht="12.75">
      <c r="A149" s="4">
        <v>38440.4166666088</v>
      </c>
      <c r="B149" s="4">
        <v>38441.4166666088</v>
      </c>
      <c r="C149" s="4" t="s">
        <v>2</v>
      </c>
      <c r="D149" s="6" t="s">
        <v>34</v>
      </c>
      <c r="F149" s="27">
        <v>38440.41667800926</v>
      </c>
      <c r="G149" s="28">
        <v>74.29166666666667</v>
      </c>
      <c r="H149" s="28">
        <v>64.83333333333333</v>
      </c>
      <c r="I149" s="28">
        <v>78.25269302979741</v>
      </c>
      <c r="J149" s="28">
        <v>68.28842131791056</v>
      </c>
      <c r="K149" s="28"/>
      <c r="L149" s="28"/>
      <c r="M149" s="28"/>
      <c r="N149" s="28">
        <v>27.670833333333334</v>
      </c>
      <c r="O149" s="28">
        <v>55.62083333333334</v>
      </c>
      <c r="P149" s="28">
        <v>56.033333333333324</v>
      </c>
      <c r="Q149" s="28">
        <v>46.42083333333334</v>
      </c>
      <c r="R149" s="29">
        <v>44.758333333333326</v>
      </c>
      <c r="AE149" s="39">
        <v>43.333333333333336</v>
      </c>
      <c r="AF149" s="1">
        <v>-12.295833333333334</v>
      </c>
      <c r="AG149" s="1">
        <v>43.354166666666664</v>
      </c>
      <c r="AH149" s="1">
        <v>-12.679166666666665</v>
      </c>
      <c r="AI149" s="1">
        <v>35.42916666666667</v>
      </c>
      <c r="AJ149" s="1">
        <v>-10.991666666666665</v>
      </c>
      <c r="AK149" s="1">
        <v>34.2125</v>
      </c>
      <c r="AL149" s="26">
        <v>-10.529166666666669</v>
      </c>
      <c r="AM149" s="16"/>
      <c r="AN149" s="39">
        <v>8.645833333333336</v>
      </c>
      <c r="AO149" s="40">
        <v>0.9960000000000001</v>
      </c>
    </row>
    <row r="150" spans="1:41" ht="12.75">
      <c r="A150" s="4">
        <v>38441.4166666088</v>
      </c>
      <c r="B150" s="4">
        <v>38442.4166666088</v>
      </c>
      <c r="C150" s="4" t="s">
        <v>2</v>
      </c>
      <c r="D150" s="6" t="s">
        <v>34</v>
      </c>
      <c r="F150" s="27">
        <v>38441.41667939815</v>
      </c>
      <c r="G150" s="28">
        <v>72.5</v>
      </c>
      <c r="H150" s="28">
        <v>64.20833333333333</v>
      </c>
      <c r="I150" s="28">
        <v>76.31200136667186</v>
      </c>
      <c r="J150" s="28">
        <v>67.584435738286</v>
      </c>
      <c r="K150" s="28"/>
      <c r="L150" s="28"/>
      <c r="M150" s="28"/>
      <c r="N150" s="28">
        <v>28.533333333333335</v>
      </c>
      <c r="O150" s="28">
        <v>51.3375</v>
      </c>
      <c r="P150" s="28">
        <v>51.53333333333334</v>
      </c>
      <c r="Q150" s="28">
        <v>43.2375</v>
      </c>
      <c r="R150" s="29">
        <v>43.34166666666667</v>
      </c>
      <c r="AE150" s="39">
        <v>40.354166666666664</v>
      </c>
      <c r="AF150" s="1">
        <v>-10.9875</v>
      </c>
      <c r="AG150" s="1">
        <v>40.14166666666666</v>
      </c>
      <c r="AH150" s="1">
        <v>-11.395833333333336</v>
      </c>
      <c r="AI150" s="1">
        <v>33.729166666666664</v>
      </c>
      <c r="AJ150" s="1">
        <v>-9.508333333333331</v>
      </c>
      <c r="AK150" s="1">
        <v>33.1125</v>
      </c>
      <c r="AL150" s="26">
        <v>-10.241666666666667</v>
      </c>
      <c r="AM150" s="16"/>
      <c r="AN150" s="39">
        <v>10.43809523809524</v>
      </c>
      <c r="AO150" s="40">
        <v>1.0025833333333334</v>
      </c>
    </row>
    <row r="151" spans="1:41" ht="12.75">
      <c r="A151" s="4">
        <v>38442.4166666088</v>
      </c>
      <c r="B151" s="4">
        <v>38443.4166666088</v>
      </c>
      <c r="C151" s="4" t="s">
        <v>2</v>
      </c>
      <c r="D151" s="6" t="s">
        <v>34</v>
      </c>
      <c r="F151" s="27">
        <v>38442.416680787035</v>
      </c>
      <c r="G151" s="28">
        <v>40.541666666666664</v>
      </c>
      <c r="H151" s="28">
        <v>35.875</v>
      </c>
      <c r="I151" s="28">
        <v>43.000867073657396</v>
      </c>
      <c r="J151" s="28">
        <v>38.05350670707902</v>
      </c>
      <c r="K151" s="28"/>
      <c r="L151" s="28"/>
      <c r="M151" s="28"/>
      <c r="N151" s="28">
        <v>14.65</v>
      </c>
      <c r="O151" s="28">
        <v>28.029166666666672</v>
      </c>
      <c r="P151" s="28">
        <v>28.375</v>
      </c>
      <c r="Q151" s="28">
        <v>24.4625</v>
      </c>
      <c r="R151" s="29">
        <v>25.158333333333335</v>
      </c>
      <c r="AE151" s="39">
        <v>20.441666666666663</v>
      </c>
      <c r="AF151" s="1">
        <v>-7.6</v>
      </c>
      <c r="AG151" s="1">
        <v>20.629166666666666</v>
      </c>
      <c r="AH151" s="1">
        <v>-7.7541666666666655</v>
      </c>
      <c r="AI151" s="1">
        <v>18.23333333333333</v>
      </c>
      <c r="AJ151" s="1">
        <v>-6.25</v>
      </c>
      <c r="AK151" s="1">
        <v>19.058333333333334</v>
      </c>
      <c r="AL151" s="26">
        <v>-6.1125</v>
      </c>
      <c r="AM151" s="16"/>
      <c r="AN151" s="39">
        <v>10.31547619047619</v>
      </c>
      <c r="AO151" s="40">
        <v>1.0096250000000004</v>
      </c>
    </row>
    <row r="152" spans="1:41" ht="12.75">
      <c r="A152" s="4">
        <v>38443.4166666088</v>
      </c>
      <c r="B152" s="4">
        <v>38444.4166666088</v>
      </c>
      <c r="C152" s="4" t="s">
        <v>2</v>
      </c>
      <c r="D152" s="6" t="s">
        <v>34</v>
      </c>
      <c r="F152" s="27">
        <v>38443.41668217593</v>
      </c>
      <c r="G152" s="28">
        <v>89.79166666666667</v>
      </c>
      <c r="H152" s="28">
        <v>77.83333333333333</v>
      </c>
      <c r="I152" s="28">
        <v>94.63569402285528</v>
      </c>
      <c r="J152" s="28">
        <v>82.0264579739678</v>
      </c>
      <c r="K152" s="28"/>
      <c r="L152" s="28"/>
      <c r="M152" s="28"/>
      <c r="N152" s="28">
        <v>31.891666666666666</v>
      </c>
      <c r="O152" s="28">
        <v>68.25416666666665</v>
      </c>
      <c r="P152" s="28">
        <v>69.49166666666666</v>
      </c>
      <c r="Q152" s="28">
        <v>63.16666666666668</v>
      </c>
      <c r="R152" s="29">
        <v>60.96666666666667</v>
      </c>
      <c r="AE152" s="39">
        <v>54.6</v>
      </c>
      <c r="AF152" s="1">
        <v>-13.633333333333333</v>
      </c>
      <c r="AG152" s="1">
        <v>55.408333333333324</v>
      </c>
      <c r="AH152" s="1">
        <v>-14.083333333333334</v>
      </c>
      <c r="AI152" s="1">
        <v>50.175</v>
      </c>
      <c r="AJ152" s="1">
        <v>-12.991666666666667</v>
      </c>
      <c r="AK152" s="1">
        <v>48.04583333333333</v>
      </c>
      <c r="AL152" s="26">
        <v>-12.933333333333335</v>
      </c>
      <c r="AM152" s="16"/>
      <c r="AN152" s="39">
        <v>13.40654761904762</v>
      </c>
      <c r="AO152" s="40">
        <v>1.0076666666666665</v>
      </c>
    </row>
    <row r="153" spans="1:41" ht="12.75">
      <c r="A153" s="4">
        <v>38444.4166666088</v>
      </c>
      <c r="B153" s="4">
        <v>38445.4166666088</v>
      </c>
      <c r="C153" s="4" t="s">
        <v>2</v>
      </c>
      <c r="D153" s="6" t="s">
        <v>34</v>
      </c>
      <c r="F153" s="27">
        <v>38444.416683564814</v>
      </c>
      <c r="G153" s="28">
        <v>60.916666666666664</v>
      </c>
      <c r="H153" s="28">
        <v>54</v>
      </c>
      <c r="I153" s="28">
        <v>63.80026974729535</v>
      </c>
      <c r="J153" s="28">
        <v>56.57297864398109</v>
      </c>
      <c r="K153" s="28"/>
      <c r="L153" s="28"/>
      <c r="M153" s="28"/>
      <c r="N153" s="28">
        <v>25.55</v>
      </c>
      <c r="O153" s="28">
        <v>51.879166666666656</v>
      </c>
      <c r="P153" s="28">
        <v>51.15</v>
      </c>
      <c r="Q153" s="28">
        <v>45.71666666666667</v>
      </c>
      <c r="R153" s="29">
        <v>46.2125</v>
      </c>
      <c r="AE153" s="39">
        <v>37.85833333333334</v>
      </c>
      <c r="AF153" s="1">
        <v>-14</v>
      </c>
      <c r="AG153" s="1">
        <v>37.5625</v>
      </c>
      <c r="AH153" s="1">
        <v>-13.591666666666667</v>
      </c>
      <c r="AI153" s="1">
        <v>32.40833333333334</v>
      </c>
      <c r="AJ153" s="1">
        <v>-13.3</v>
      </c>
      <c r="AK153" s="1">
        <v>32.49166666666667</v>
      </c>
      <c r="AL153" s="26">
        <v>-13.725</v>
      </c>
      <c r="AM153" s="16"/>
      <c r="AN153" s="39">
        <v>13.452976190476194</v>
      </c>
      <c r="AO153" s="40">
        <v>1.0028333333333332</v>
      </c>
    </row>
    <row r="154" spans="1:41" ht="12.75">
      <c r="A154" s="4">
        <v>38445.4166666088</v>
      </c>
      <c r="B154" s="4">
        <v>38446.4166666088</v>
      </c>
      <c r="C154" s="4" t="s">
        <v>2</v>
      </c>
      <c r="D154" s="6" t="s">
        <v>34</v>
      </c>
      <c r="F154" s="27">
        <v>38445.41668495371</v>
      </c>
      <c r="G154" s="28">
        <v>37.208333333333336</v>
      </c>
      <c r="H154" s="28">
        <v>33.875</v>
      </c>
      <c r="I154" s="28">
        <v>38.817649216190716</v>
      </c>
      <c r="J154" s="28">
        <v>35.34284151189806</v>
      </c>
      <c r="K154" s="28"/>
      <c r="L154" s="28"/>
      <c r="M154" s="28"/>
      <c r="N154" s="28">
        <v>18.979166666666668</v>
      </c>
      <c r="O154" s="28">
        <v>24.8</v>
      </c>
      <c r="P154" s="28">
        <v>25.175</v>
      </c>
      <c r="Q154" s="28">
        <v>18.033333333333335</v>
      </c>
      <c r="R154" s="29">
        <v>18.90416666666667</v>
      </c>
      <c r="AE154" s="39">
        <v>18.770833333333332</v>
      </c>
      <c r="AF154" s="1">
        <v>-6.020833333333333</v>
      </c>
      <c r="AG154" s="1">
        <v>18.870833333333326</v>
      </c>
      <c r="AH154" s="1">
        <v>-6.3125</v>
      </c>
      <c r="AI154" s="1">
        <v>12.641666666666666</v>
      </c>
      <c r="AJ154" s="1">
        <v>-5.3875</v>
      </c>
      <c r="AK154" s="1">
        <v>12.583333333333334</v>
      </c>
      <c r="AL154" s="26">
        <v>-6.35</v>
      </c>
      <c r="AM154" s="16"/>
      <c r="AN154" s="39">
        <v>14.298214285714288</v>
      </c>
      <c r="AO154" s="40">
        <v>1.0042083333333334</v>
      </c>
    </row>
    <row r="155" spans="1:41" ht="12.75">
      <c r="A155" s="4">
        <v>38446.4166666088</v>
      </c>
      <c r="B155" s="4">
        <v>38447.4166666088</v>
      </c>
      <c r="C155" s="4" t="s">
        <v>35</v>
      </c>
      <c r="D155" s="6" t="s">
        <v>34</v>
      </c>
      <c r="F155" s="27">
        <v>38446.416685069446</v>
      </c>
      <c r="G155" s="28">
        <v>17.434782608695652</v>
      </c>
      <c r="H155" s="28">
        <v>16.041666666666668</v>
      </c>
      <c r="I155" s="28">
        <v>18.620994284128063</v>
      </c>
      <c r="J155" s="28">
        <v>17.10022803087968</v>
      </c>
      <c r="K155" s="28"/>
      <c r="L155" s="28"/>
      <c r="M155" s="28"/>
      <c r="N155" s="28">
        <v>6.1521739130434785</v>
      </c>
      <c r="O155" s="28">
        <v>11</v>
      </c>
      <c r="P155" s="28">
        <v>11.473913043478262</v>
      </c>
      <c r="Q155" s="28">
        <v>6.530434782608695</v>
      </c>
      <c r="R155" s="29"/>
      <c r="AE155" s="39">
        <v>7.582608695652173</v>
      </c>
      <c r="AF155" s="1">
        <v>-3.4347826086956523</v>
      </c>
      <c r="AG155" s="1">
        <v>7.7565217391304335</v>
      </c>
      <c r="AH155" s="1">
        <v>-3.708695652173914</v>
      </c>
      <c r="AI155" s="1">
        <v>4.208695652173913</v>
      </c>
      <c r="AJ155" s="1">
        <v>-2.3260869565217392</v>
      </c>
      <c r="AK155" s="1"/>
      <c r="AL155" s="26"/>
      <c r="AM155" s="16"/>
      <c r="AN155" s="39">
        <v>8.037083333333333</v>
      </c>
      <c r="AO155" s="40">
        <v>1.0082083333333338</v>
      </c>
    </row>
    <row r="156" spans="1:41" ht="12.75">
      <c r="A156" s="4">
        <v>38447.4166666088</v>
      </c>
      <c r="B156" s="4">
        <v>38448.4166666088</v>
      </c>
      <c r="C156" s="4" t="s">
        <v>35</v>
      </c>
      <c r="D156" s="6" t="s">
        <v>34</v>
      </c>
      <c r="F156" s="27">
        <v>38447.416683854164</v>
      </c>
      <c r="G156" s="28"/>
      <c r="H156" s="28"/>
      <c r="I156" s="28"/>
      <c r="J156" s="28"/>
      <c r="K156" s="28"/>
      <c r="L156" s="28"/>
      <c r="M156" s="28"/>
      <c r="N156" s="28">
        <v>8.65</v>
      </c>
      <c r="O156" s="28"/>
      <c r="P156" s="28"/>
      <c r="Q156" s="28"/>
      <c r="R156" s="29"/>
      <c r="AE156" s="39"/>
      <c r="AF156" s="1"/>
      <c r="AG156" s="1"/>
      <c r="AH156" s="1"/>
      <c r="AI156" s="1"/>
      <c r="AJ156" s="1"/>
      <c r="AK156" s="1"/>
      <c r="AL156" s="26"/>
      <c r="AM156" s="16"/>
      <c r="AN156" s="39"/>
      <c r="AO156" s="40">
        <v>1.0043125</v>
      </c>
    </row>
    <row r="157" spans="1:41" ht="12.75">
      <c r="A157" s="4">
        <v>38448.4166666088</v>
      </c>
      <c r="B157" s="4">
        <v>38449.4166666088</v>
      </c>
      <c r="C157" s="4" t="s">
        <v>35</v>
      </c>
      <c r="D157" s="6" t="s">
        <v>34</v>
      </c>
      <c r="F157" s="27">
        <v>38448.41668246528</v>
      </c>
      <c r="G157" s="28">
        <v>17.52173913043478</v>
      </c>
      <c r="H157" s="28">
        <v>16.869565217391305</v>
      </c>
      <c r="I157" s="28">
        <v>18.2815870278301</v>
      </c>
      <c r="J157" s="28">
        <v>17.611803078957486</v>
      </c>
      <c r="K157" s="28"/>
      <c r="L157" s="28"/>
      <c r="M157" s="28"/>
      <c r="N157" s="28">
        <v>7.479166666666668</v>
      </c>
      <c r="O157" s="28"/>
      <c r="P157" s="28"/>
      <c r="Q157" s="28"/>
      <c r="R157" s="29"/>
      <c r="T157" s="7">
        <v>11.923146637665429</v>
      </c>
      <c r="U157" s="14">
        <v>11.335659898477067</v>
      </c>
      <c r="V157" s="14">
        <v>11.993749999999656</v>
      </c>
      <c r="W157" s="14">
        <v>11.579166666666177</v>
      </c>
      <c r="X157" s="14">
        <v>6.166606236403085</v>
      </c>
      <c r="Y157" s="14">
        <v>6.43808919506878</v>
      </c>
      <c r="AE157" s="39"/>
      <c r="AF157" s="1"/>
      <c r="AG157" s="1"/>
      <c r="AH157" s="1"/>
      <c r="AI157" s="1"/>
      <c r="AJ157" s="1"/>
      <c r="AK157" s="1"/>
      <c r="AL157" s="26"/>
      <c r="AM157" s="16"/>
      <c r="AN157" s="39"/>
      <c r="AO157" s="40">
        <v>0.9910000000000001</v>
      </c>
    </row>
    <row r="158" spans="1:41" ht="12.75">
      <c r="A158" s="4">
        <v>38449.4166666088</v>
      </c>
      <c r="B158" s="4">
        <v>38450.4166666088</v>
      </c>
      <c r="C158" s="4" t="s">
        <v>35</v>
      </c>
      <c r="D158" s="6" t="s">
        <v>34</v>
      </c>
      <c r="F158" s="27">
        <v>38449.416681076385</v>
      </c>
      <c r="G158" s="28">
        <v>12.521739130434783</v>
      </c>
      <c r="H158" s="28">
        <v>13.695652173913043</v>
      </c>
      <c r="I158" s="28">
        <v>13.13753302079269</v>
      </c>
      <c r="J158" s="28">
        <v>14.387261181863153</v>
      </c>
      <c r="K158" s="28"/>
      <c r="L158" s="28"/>
      <c r="M158" s="28"/>
      <c r="N158" s="28"/>
      <c r="O158" s="28"/>
      <c r="P158" s="28"/>
      <c r="Q158" s="28"/>
      <c r="R158" s="29"/>
      <c r="V158" s="14">
        <v>10.135416666666211</v>
      </c>
      <c r="W158" s="14">
        <v>12.260416666666588</v>
      </c>
      <c r="AE158" s="39"/>
      <c r="AF158" s="1"/>
      <c r="AG158" s="1"/>
      <c r="AH158" s="1"/>
      <c r="AI158" s="1"/>
      <c r="AJ158" s="1"/>
      <c r="AK158" s="1"/>
      <c r="AL158" s="26"/>
      <c r="AM158" s="16"/>
      <c r="AN158" s="39"/>
      <c r="AO158" s="40">
        <v>0.9888958333333333</v>
      </c>
    </row>
    <row r="159" spans="1:41" ht="12.75">
      <c r="A159" s="4">
        <v>38450.4166666088</v>
      </c>
      <c r="B159" s="4">
        <v>38451.4166666088</v>
      </c>
      <c r="C159" s="4" t="s">
        <v>35</v>
      </c>
      <c r="D159" s="6" t="s">
        <v>34</v>
      </c>
      <c r="F159" s="27">
        <v>38450.4166796875</v>
      </c>
      <c r="G159" s="28">
        <v>17.458333333333332</v>
      </c>
      <c r="H159" s="28">
        <v>17.666666666666668</v>
      </c>
      <c r="I159" s="28">
        <v>18.86782576080523</v>
      </c>
      <c r="J159" s="28">
        <v>19.118264900234916</v>
      </c>
      <c r="K159" s="28"/>
      <c r="L159" s="28"/>
      <c r="M159" s="28">
        <v>12</v>
      </c>
      <c r="N159" s="28">
        <v>11.004166666666668</v>
      </c>
      <c r="O159" s="28">
        <v>11.625</v>
      </c>
      <c r="P159" s="28">
        <v>11.054166666666667</v>
      </c>
      <c r="Q159" s="28">
        <v>5.658333333333332</v>
      </c>
      <c r="R159" s="29"/>
      <c r="T159" s="7">
        <v>13.728022475983382</v>
      </c>
      <c r="U159" s="14">
        <v>13.356598984771717</v>
      </c>
      <c r="V159" s="14">
        <v>14.5</v>
      </c>
      <c r="W159" s="14">
        <v>14.697916666666385</v>
      </c>
      <c r="X159" s="14">
        <v>9.782746734397582</v>
      </c>
      <c r="Y159" s="14">
        <v>8.476959361393323</v>
      </c>
      <c r="AE159" s="39">
        <v>10.7</v>
      </c>
      <c r="AF159" s="1">
        <v>-0.9333333333333331</v>
      </c>
      <c r="AG159" s="1">
        <v>9.954166666666667</v>
      </c>
      <c r="AH159" s="1">
        <v>-1.1</v>
      </c>
      <c r="AI159" s="1">
        <v>5.966666666666668</v>
      </c>
      <c r="AJ159" s="1">
        <v>0.30833333333333335</v>
      </c>
      <c r="AK159" s="1"/>
      <c r="AL159" s="26"/>
      <c r="AM159" s="16"/>
      <c r="AN159" s="39"/>
      <c r="AO159" s="40">
        <v>1.005145833333333</v>
      </c>
    </row>
    <row r="160" spans="1:41" ht="12.75">
      <c r="A160" s="4">
        <v>38451.4166666088</v>
      </c>
      <c r="B160" s="4">
        <v>38452.4166666088</v>
      </c>
      <c r="C160" s="4" t="s">
        <v>35</v>
      </c>
      <c r="D160" s="6" t="s">
        <v>34</v>
      </c>
      <c r="F160" s="27">
        <v>38451.416678298614</v>
      </c>
      <c r="G160" s="28">
        <v>15.75</v>
      </c>
      <c r="H160" s="28">
        <v>14.25</v>
      </c>
      <c r="I160" s="28">
        <v>16.820464931636753</v>
      </c>
      <c r="J160" s="28">
        <v>15.212991127623939</v>
      </c>
      <c r="K160" s="28"/>
      <c r="L160" s="28"/>
      <c r="M160" s="28">
        <v>9.55</v>
      </c>
      <c r="N160" s="28">
        <v>8.841666666666667</v>
      </c>
      <c r="O160" s="28">
        <v>9.933333333333334</v>
      </c>
      <c r="P160" s="28">
        <v>10.275</v>
      </c>
      <c r="Q160" s="28">
        <v>4.625</v>
      </c>
      <c r="R160" s="29"/>
      <c r="T160" s="7">
        <v>10.833937635968093</v>
      </c>
      <c r="U160" s="14">
        <v>10.846781504986502</v>
      </c>
      <c r="V160" s="14">
        <v>10.989583333333405</v>
      </c>
      <c r="W160" s="14">
        <v>10.645833333333243</v>
      </c>
      <c r="X160" s="14">
        <v>8.116363636363452</v>
      </c>
      <c r="Y160" s="14">
        <v>6.326122523177456</v>
      </c>
      <c r="AE160" s="39">
        <v>8.570833333333333</v>
      </c>
      <c r="AF160" s="1">
        <v>-1.3541666666666667</v>
      </c>
      <c r="AG160" s="1">
        <v>8.125</v>
      </c>
      <c r="AH160" s="1">
        <v>-2.1375</v>
      </c>
      <c r="AI160" s="1">
        <v>3.9666666666666663</v>
      </c>
      <c r="AJ160" s="1">
        <v>-0.6541666666666666</v>
      </c>
      <c r="AK160" s="1"/>
      <c r="AL160" s="26"/>
      <c r="AM160" s="16"/>
      <c r="AN160" s="39"/>
      <c r="AO160" s="40">
        <v>1.0113958333333335</v>
      </c>
    </row>
    <row r="161" spans="1:41" ht="12.75">
      <c r="A161" s="4">
        <v>38452.4166666088</v>
      </c>
      <c r="B161" s="4">
        <v>38453.4166666088</v>
      </c>
      <c r="C161" s="4" t="s">
        <v>35</v>
      </c>
      <c r="D161" s="6" t="s">
        <v>34</v>
      </c>
      <c r="F161" s="27">
        <v>38452.41667690972</v>
      </c>
      <c r="G161" s="28">
        <v>18.541666666666668</v>
      </c>
      <c r="H161" s="28">
        <v>18.916666666666668</v>
      </c>
      <c r="I161" s="28">
        <v>19.73110040720447</v>
      </c>
      <c r="J161" s="28">
        <v>20.136043186671078</v>
      </c>
      <c r="K161" s="28"/>
      <c r="L161" s="28"/>
      <c r="M161" s="28">
        <v>11.675</v>
      </c>
      <c r="N161" s="28">
        <v>11.454166666666666</v>
      </c>
      <c r="O161" s="28">
        <v>13.420833333333334</v>
      </c>
      <c r="P161" s="28">
        <v>13.245833333333335</v>
      </c>
      <c r="Q161" s="28">
        <v>8.15</v>
      </c>
      <c r="R161" s="29"/>
      <c r="T161" s="7">
        <v>15.836203770848327</v>
      </c>
      <c r="U161" s="14">
        <v>14.291477787851361</v>
      </c>
      <c r="V161" s="14">
        <v>16.056250000000105</v>
      </c>
      <c r="W161" s="14">
        <v>15.570833333333903</v>
      </c>
      <c r="X161" s="14">
        <v>11.332212936046517</v>
      </c>
      <c r="Y161" s="14">
        <v>11.118731831395367</v>
      </c>
      <c r="AE161" s="39">
        <v>11.795833333333334</v>
      </c>
      <c r="AF161" s="1">
        <v>-1.6041666666666667</v>
      </c>
      <c r="AG161" s="1">
        <v>11.404166666666663</v>
      </c>
      <c r="AH161" s="1">
        <v>-1.85</v>
      </c>
      <c r="AI161" s="1">
        <v>7.670833333333334</v>
      </c>
      <c r="AJ161" s="1">
        <v>-0.4791666666666666</v>
      </c>
      <c r="AK161" s="1"/>
      <c r="AL161" s="26"/>
      <c r="AM161" s="16"/>
      <c r="AN161" s="39"/>
      <c r="AO161" s="40">
        <v>1.01525</v>
      </c>
    </row>
    <row r="162" spans="1:41" ht="12.75">
      <c r="A162" s="4">
        <v>38453.4166666088</v>
      </c>
      <c r="B162" s="4">
        <v>38454.4166666088</v>
      </c>
      <c r="C162" s="4" t="s">
        <v>35</v>
      </c>
      <c r="D162" s="6" t="s">
        <v>34</v>
      </c>
      <c r="F162" s="27">
        <v>38453.416675520835</v>
      </c>
      <c r="G162" s="28"/>
      <c r="H162" s="28"/>
      <c r="I162" s="28"/>
      <c r="J162" s="28"/>
      <c r="K162" s="28"/>
      <c r="L162" s="28"/>
      <c r="M162" s="28">
        <v>12.075</v>
      </c>
      <c r="N162" s="28">
        <v>11.25</v>
      </c>
      <c r="O162" s="28">
        <v>14.175</v>
      </c>
      <c r="P162" s="28">
        <v>13.91666666666667</v>
      </c>
      <c r="Q162" s="28">
        <v>8.145833333333332</v>
      </c>
      <c r="R162" s="29"/>
      <c r="V162" s="14">
        <v>15.835416666666546</v>
      </c>
      <c r="W162" s="14">
        <v>15.360416666666765</v>
      </c>
      <c r="AE162" s="39">
        <v>11.5375</v>
      </c>
      <c r="AF162" s="1">
        <v>-2.641666666666666</v>
      </c>
      <c r="AG162" s="1">
        <v>11.295833333333333</v>
      </c>
      <c r="AH162" s="1">
        <v>-2.608333333333333</v>
      </c>
      <c r="AI162" s="1">
        <v>6.2625</v>
      </c>
      <c r="AJ162" s="1">
        <v>-1.875</v>
      </c>
      <c r="AK162" s="1"/>
      <c r="AL162" s="26"/>
      <c r="AM162" s="16"/>
      <c r="AN162" s="39"/>
      <c r="AO162" s="40">
        <v>1.0142708333333332</v>
      </c>
    </row>
    <row r="163" spans="1:41" ht="12.75">
      <c r="A163" s="4">
        <v>38454.4166666088</v>
      </c>
      <c r="B163" s="4">
        <v>38455.4166666088</v>
      </c>
      <c r="C163" s="4" t="s">
        <v>35</v>
      </c>
      <c r="D163" s="6" t="s">
        <v>34</v>
      </c>
      <c r="F163" s="27">
        <v>38454.41667413194</v>
      </c>
      <c r="G163" s="28">
        <v>25.416666666666668</v>
      </c>
      <c r="H163" s="28">
        <v>20.083333333333332</v>
      </c>
      <c r="I163" s="28">
        <v>26.741465047838435</v>
      </c>
      <c r="J163" s="28">
        <v>21.14023851026155</v>
      </c>
      <c r="K163" s="28"/>
      <c r="L163" s="28"/>
      <c r="M163" s="28">
        <v>11.408333333333337</v>
      </c>
      <c r="N163" s="28">
        <v>11.2</v>
      </c>
      <c r="O163" s="28">
        <v>14.5125</v>
      </c>
      <c r="P163" s="28">
        <v>14.64583333333333</v>
      </c>
      <c r="Q163" s="28">
        <v>8.104166666666666</v>
      </c>
      <c r="R163" s="29"/>
      <c r="T163" s="7">
        <v>18.73640319071785</v>
      </c>
      <c r="U163" s="14">
        <v>19.239485134155075</v>
      </c>
      <c r="V163" s="14">
        <v>17.3375</v>
      </c>
      <c r="W163" s="14">
        <v>18.83333333333385</v>
      </c>
      <c r="X163" s="14">
        <v>12.470545586369317</v>
      </c>
      <c r="Y163" s="14">
        <v>12.441080493111102</v>
      </c>
      <c r="AE163" s="39">
        <v>11.566666666666665</v>
      </c>
      <c r="AF163" s="1">
        <v>-2.925</v>
      </c>
      <c r="AG163" s="1">
        <v>11.1375</v>
      </c>
      <c r="AH163" s="1">
        <v>-3.525</v>
      </c>
      <c r="AI163" s="1">
        <v>5.916666666666667</v>
      </c>
      <c r="AJ163" s="1">
        <v>-2.1791666666666667</v>
      </c>
      <c r="AK163" s="1"/>
      <c r="AL163" s="26"/>
      <c r="AM163" s="16"/>
      <c r="AN163" s="39"/>
      <c r="AO163" s="40">
        <v>1.0036874999999996</v>
      </c>
    </row>
    <row r="164" spans="1:41" ht="12.75">
      <c r="A164" s="4">
        <v>38455.4166666088</v>
      </c>
      <c r="B164" s="4">
        <v>38456.4166666088</v>
      </c>
      <c r="C164" s="4" t="s">
        <v>35</v>
      </c>
      <c r="D164" s="6" t="s">
        <v>34</v>
      </c>
      <c r="F164" s="27">
        <v>38455.41667274306</v>
      </c>
      <c r="G164" s="28">
        <v>15.666666666666666</v>
      </c>
      <c r="H164" s="28">
        <v>13.041666666666666</v>
      </c>
      <c r="I164" s="28">
        <v>16.351005703854298</v>
      </c>
      <c r="J164" s="28">
        <v>13.610852577166932</v>
      </c>
      <c r="K164" s="28"/>
      <c r="L164" s="28"/>
      <c r="M164" s="28">
        <v>5.520833333333335</v>
      </c>
      <c r="N164" s="28">
        <v>5.329166666666667</v>
      </c>
      <c r="O164" s="28">
        <v>9.5625</v>
      </c>
      <c r="P164" s="28">
        <v>9.908333333333333</v>
      </c>
      <c r="Q164" s="28">
        <v>6.525</v>
      </c>
      <c r="R164" s="29"/>
      <c r="T164" s="7">
        <v>11.840435176790677</v>
      </c>
      <c r="U164" s="14">
        <v>12.889775199419843</v>
      </c>
      <c r="V164" s="14">
        <v>10.706249999999548</v>
      </c>
      <c r="W164" s="14">
        <v>11.304166666666523</v>
      </c>
      <c r="X164" s="14">
        <v>10.858310626703215</v>
      </c>
      <c r="Y164" s="14">
        <v>10.354223433242383</v>
      </c>
      <c r="AE164" s="39">
        <v>6.825</v>
      </c>
      <c r="AF164" s="1">
        <v>-2.7375</v>
      </c>
      <c r="AG164" s="1">
        <v>6.858333333333334</v>
      </c>
      <c r="AH164" s="1">
        <v>-3.0416666666666665</v>
      </c>
      <c r="AI164" s="1">
        <v>4.395833333333332</v>
      </c>
      <c r="AJ164" s="1">
        <v>-2.1458333333333335</v>
      </c>
      <c r="AK164" s="1"/>
      <c r="AL164" s="26"/>
      <c r="AM164" s="16"/>
      <c r="AN164" s="39"/>
      <c r="AO164" s="40">
        <v>0.9905208333333331</v>
      </c>
    </row>
    <row r="165" spans="1:41" ht="12.75">
      <c r="A165" s="4">
        <v>38456.4166666088</v>
      </c>
      <c r="B165" s="4">
        <v>38457.4166666088</v>
      </c>
      <c r="C165" s="4" t="s">
        <v>35</v>
      </c>
      <c r="D165" s="6" t="s">
        <v>34</v>
      </c>
      <c r="F165" s="27">
        <v>38456.41667135416</v>
      </c>
      <c r="G165" s="28">
        <v>19.541666666666668</v>
      </c>
      <c r="H165" s="28">
        <v>17.416666666666668</v>
      </c>
      <c r="I165" s="28">
        <v>20.533582319722168</v>
      </c>
      <c r="J165" s="28">
        <v>18.291697763927054</v>
      </c>
      <c r="K165" s="28"/>
      <c r="L165" s="28"/>
      <c r="M165" s="28">
        <v>8.508333333333335</v>
      </c>
      <c r="N165" s="28">
        <v>8.229166666666666</v>
      </c>
      <c r="O165" s="28">
        <v>11.229166666666666</v>
      </c>
      <c r="P165" s="28">
        <v>11.445833333333335</v>
      </c>
      <c r="Q165" s="28">
        <v>7.125</v>
      </c>
      <c r="R165" s="29"/>
      <c r="T165" s="7">
        <v>16.94469628286491</v>
      </c>
      <c r="U165" s="14">
        <v>16.16953762466005</v>
      </c>
      <c r="V165" s="14">
        <v>13.66666666666679</v>
      </c>
      <c r="W165" s="14">
        <v>14.702083333333485</v>
      </c>
      <c r="AE165" s="39">
        <v>9.495833333333335</v>
      </c>
      <c r="AF165" s="1">
        <v>-1.745833333333333</v>
      </c>
      <c r="AG165" s="1">
        <v>9.404166666666667</v>
      </c>
      <c r="AH165" s="1">
        <v>-2.0166666666666666</v>
      </c>
      <c r="AI165" s="1">
        <v>6.266666666666666</v>
      </c>
      <c r="AJ165" s="1">
        <v>-0.8791666666666665</v>
      </c>
      <c r="AK165" s="1"/>
      <c r="AL165" s="26"/>
      <c r="AM165" s="16"/>
      <c r="AN165" s="39"/>
      <c r="AO165" s="40">
        <v>0.9887916666666664</v>
      </c>
    </row>
    <row r="166" spans="1:41" ht="12.75">
      <c r="A166" s="4">
        <v>38457.4166666088</v>
      </c>
      <c r="B166" s="4">
        <v>38458.4166666088</v>
      </c>
      <c r="C166" s="4" t="s">
        <v>35</v>
      </c>
      <c r="D166" s="6" t="s">
        <v>34</v>
      </c>
      <c r="F166" s="27">
        <v>38457.4166703125</v>
      </c>
      <c r="G166" s="28">
        <v>38.25</v>
      </c>
      <c r="H166" s="28">
        <v>33.583333333333336</v>
      </c>
      <c r="I166" s="28">
        <v>40.23420587580429</v>
      </c>
      <c r="J166" s="28">
        <v>35.344576312678925</v>
      </c>
      <c r="K166" s="28"/>
      <c r="L166" s="28"/>
      <c r="M166" s="28">
        <v>16.94583333333333</v>
      </c>
      <c r="N166" s="28">
        <v>16.483333333333334</v>
      </c>
      <c r="O166" s="28">
        <v>29.19583333333333</v>
      </c>
      <c r="P166" s="28">
        <v>29.316666666666666</v>
      </c>
      <c r="Q166" s="28">
        <v>25.870833333333337</v>
      </c>
      <c r="R166" s="29"/>
      <c r="T166" s="7">
        <v>31.214868540344625</v>
      </c>
      <c r="U166" s="14">
        <v>32.008159564823245</v>
      </c>
      <c r="V166" s="14">
        <v>27.28125</v>
      </c>
      <c r="W166" s="14">
        <v>31.387499999999825</v>
      </c>
      <c r="X166" s="14">
        <v>26.139458870528333</v>
      </c>
      <c r="Y166" s="14">
        <v>24.959157741877057</v>
      </c>
      <c r="AE166" s="39">
        <v>23.0875</v>
      </c>
      <c r="AF166" s="1">
        <v>-6.116666666666666</v>
      </c>
      <c r="AG166" s="1">
        <v>22.995833333333334</v>
      </c>
      <c r="AH166" s="1">
        <v>-6.325</v>
      </c>
      <c r="AI166" s="1">
        <v>20.4125</v>
      </c>
      <c r="AJ166" s="1">
        <v>-5.4625</v>
      </c>
      <c r="AK166" s="1"/>
      <c r="AL166" s="26"/>
      <c r="AM166" s="16"/>
      <c r="AN166" s="39"/>
      <c r="AO166" s="40">
        <v>0.9934166666666665</v>
      </c>
    </row>
    <row r="167" spans="1:41" ht="12.75">
      <c r="A167" s="4">
        <v>38458.4166666088</v>
      </c>
      <c r="B167" s="4">
        <v>38459.4166666088</v>
      </c>
      <c r="C167" s="4" t="s">
        <v>35</v>
      </c>
      <c r="D167" s="6" t="s">
        <v>34</v>
      </c>
      <c r="F167" s="27">
        <v>38458.4166703125</v>
      </c>
      <c r="G167" s="28">
        <v>18.208333333333332</v>
      </c>
      <c r="H167" s="28">
        <v>16.083333333333332</v>
      </c>
      <c r="I167" s="28">
        <v>19.40754646797878</v>
      </c>
      <c r="J167" s="28">
        <v>17.116775286481964</v>
      </c>
      <c r="K167" s="28"/>
      <c r="L167" s="28"/>
      <c r="M167" s="28">
        <v>8.195833333333333</v>
      </c>
      <c r="N167" s="28">
        <v>8.004166666666666</v>
      </c>
      <c r="O167" s="28">
        <v>13.604166666666664</v>
      </c>
      <c r="P167" s="28">
        <v>13.483333333333334</v>
      </c>
      <c r="Q167" s="28">
        <v>10.491666666666667</v>
      </c>
      <c r="R167" s="29"/>
      <c r="T167" s="7">
        <v>14.796010879419681</v>
      </c>
      <c r="U167" s="14">
        <v>14.641885766092429</v>
      </c>
      <c r="V167" s="14">
        <v>15.885416666666725</v>
      </c>
      <c r="W167" s="14">
        <v>14.145833333333377</v>
      </c>
      <c r="AE167" s="39">
        <v>10.2</v>
      </c>
      <c r="AF167" s="1">
        <v>-3.4</v>
      </c>
      <c r="AG167" s="1">
        <v>10.1</v>
      </c>
      <c r="AH167" s="1">
        <v>-3.375</v>
      </c>
      <c r="AI167" s="1">
        <v>8.275</v>
      </c>
      <c r="AJ167" s="1">
        <v>-2.2083333333333335</v>
      </c>
      <c r="AK167" s="1"/>
      <c r="AL167" s="26"/>
      <c r="AM167" s="16"/>
      <c r="AN167" s="39"/>
      <c r="AO167" s="40">
        <v>0.9960416666666666</v>
      </c>
    </row>
    <row r="168" spans="1:41" ht="12.75">
      <c r="A168" s="4">
        <v>38459.4166666088</v>
      </c>
      <c r="B168" s="4">
        <v>38460.4166666088</v>
      </c>
      <c r="C168" s="4" t="s">
        <v>35</v>
      </c>
      <c r="D168" s="6" t="s">
        <v>34</v>
      </c>
      <c r="F168" s="27">
        <v>38459.4166703125</v>
      </c>
      <c r="G168" s="28">
        <v>18.125</v>
      </c>
      <c r="H168" s="28">
        <v>15.458333333333334</v>
      </c>
      <c r="I168" s="28">
        <v>18.657787428972515</v>
      </c>
      <c r="J168" s="28">
        <v>15.922896906139078</v>
      </c>
      <c r="K168" s="28"/>
      <c r="L168" s="28"/>
      <c r="M168" s="28">
        <v>8.145833333333334</v>
      </c>
      <c r="N168" s="28">
        <v>7.879166666666669</v>
      </c>
      <c r="O168" s="28">
        <v>11.929166666666667</v>
      </c>
      <c r="P168" s="28">
        <v>11.5375</v>
      </c>
      <c r="Q168" s="28">
        <v>7.233333333333333</v>
      </c>
      <c r="R168" s="29"/>
      <c r="T168" s="7">
        <v>13.516141579152363</v>
      </c>
      <c r="U168" s="14">
        <v>14.602334914264988</v>
      </c>
      <c r="V168" s="14">
        <v>10.979166666666687</v>
      </c>
      <c r="W168" s="14">
        <v>11.00000000000012</v>
      </c>
      <c r="AE168" s="39">
        <v>8.579166666666666</v>
      </c>
      <c r="AF168" s="1">
        <v>-3.3541666666666665</v>
      </c>
      <c r="AG168" s="1">
        <v>8.241666666666667</v>
      </c>
      <c r="AH168" s="1">
        <v>-3.3125</v>
      </c>
      <c r="AI168" s="1">
        <v>4.3625</v>
      </c>
      <c r="AJ168" s="1">
        <v>-2.858333333333334</v>
      </c>
      <c r="AK168" s="1"/>
      <c r="AL168" s="26"/>
      <c r="AM168" s="16"/>
      <c r="AN168" s="39"/>
      <c r="AO168" s="40">
        <v>0.9844166666666668</v>
      </c>
    </row>
    <row r="169" spans="1:41" ht="12.75">
      <c r="A169" s="4">
        <v>38460.4166666088</v>
      </c>
      <c r="B169" s="4">
        <v>38461.4166666088</v>
      </c>
      <c r="C169" s="4" t="s">
        <v>35</v>
      </c>
      <c r="D169" s="6" t="s">
        <v>34</v>
      </c>
      <c r="F169" s="27">
        <v>38460.4166703125</v>
      </c>
      <c r="G169" s="28">
        <v>17</v>
      </c>
      <c r="H169" s="28">
        <v>15.75</v>
      </c>
      <c r="I169" s="28">
        <v>17.750777104070973</v>
      </c>
      <c r="J169" s="28">
        <v>16.421536991682885</v>
      </c>
      <c r="K169" s="28"/>
      <c r="L169" s="28"/>
      <c r="M169" s="28"/>
      <c r="N169" s="28"/>
      <c r="O169" s="28"/>
      <c r="P169" s="28"/>
      <c r="Q169" s="28"/>
      <c r="R169" s="29"/>
      <c r="T169" s="7">
        <v>14.648295866569976</v>
      </c>
      <c r="U169" s="14">
        <v>14.838651196519093</v>
      </c>
      <c r="X169" s="14">
        <v>7.387599709934715</v>
      </c>
      <c r="Y169" s="14">
        <v>6.979695431472174</v>
      </c>
      <c r="AE169" s="39"/>
      <c r="AF169" s="1"/>
      <c r="AG169" s="1"/>
      <c r="AH169" s="1"/>
      <c r="AI169" s="1"/>
      <c r="AJ169" s="1"/>
      <c r="AK169" s="1"/>
      <c r="AL169" s="26"/>
      <c r="AM169" s="16"/>
      <c r="AN169" s="39"/>
      <c r="AO169" s="40">
        <v>0.9865625</v>
      </c>
    </row>
    <row r="170" spans="1:41" ht="12.75">
      <c r="A170" s="4">
        <v>38461.4166666088</v>
      </c>
      <c r="B170" s="4">
        <v>38462.4166666088</v>
      </c>
      <c r="C170" s="4" t="s">
        <v>35</v>
      </c>
      <c r="D170" s="6" t="s">
        <v>34</v>
      </c>
      <c r="F170" s="27">
        <v>38461.41667106481</v>
      </c>
      <c r="G170" s="28">
        <v>23.666666666666668</v>
      </c>
      <c r="H170" s="28">
        <v>22.208333333333332</v>
      </c>
      <c r="I170" s="28">
        <v>24.836319592582992</v>
      </c>
      <c r="J170" s="28">
        <v>23.300857043956906</v>
      </c>
      <c r="K170" s="28"/>
      <c r="L170" s="28"/>
      <c r="M170" s="28">
        <v>11.633333333333333</v>
      </c>
      <c r="N170" s="28">
        <v>11.308333333333337</v>
      </c>
      <c r="O170" s="28">
        <v>16.883333333333336</v>
      </c>
      <c r="P170" s="28">
        <v>16.095833333333335</v>
      </c>
      <c r="Q170" s="28">
        <v>9.916666666666666</v>
      </c>
      <c r="R170" s="29"/>
      <c r="T170" s="7">
        <v>19.56482320942884</v>
      </c>
      <c r="U170" s="14">
        <v>19.723481414324695</v>
      </c>
      <c r="X170" s="14">
        <v>12.383482475764273</v>
      </c>
      <c r="Y170" s="14">
        <v>11.738117427772494</v>
      </c>
      <c r="AE170" s="39">
        <v>13.825</v>
      </c>
      <c r="AF170" s="1">
        <v>-3.0708333333333333</v>
      </c>
      <c r="AG170" s="1">
        <v>13.504166666666665</v>
      </c>
      <c r="AH170" s="1">
        <v>-2.591666666666667</v>
      </c>
      <c r="AI170" s="1">
        <v>8.891666666666667</v>
      </c>
      <c r="AJ170" s="1">
        <v>-1.0208333333333333</v>
      </c>
      <c r="AK170" s="1"/>
      <c r="AL170" s="26"/>
      <c r="AM170" s="16"/>
      <c r="AN170" s="39">
        <v>9.998214285714287</v>
      </c>
      <c r="AO170" s="40">
        <v>0.9939999999999998</v>
      </c>
    </row>
    <row r="171" spans="1:41" ht="12.75">
      <c r="A171" s="4">
        <v>38462.4166666088</v>
      </c>
      <c r="B171" s="4">
        <v>38463.4166666088</v>
      </c>
      <c r="C171" s="4" t="s">
        <v>35</v>
      </c>
      <c r="D171" s="6" t="s">
        <v>34</v>
      </c>
      <c r="F171" s="27">
        <v>38462.416672453706</v>
      </c>
      <c r="G171" s="28">
        <v>30.958333333333332</v>
      </c>
      <c r="H171" s="28">
        <v>28.208333333333332</v>
      </c>
      <c r="I171" s="28">
        <v>32.854416242783415</v>
      </c>
      <c r="J171" s="28">
        <v>29.930922518325854</v>
      </c>
      <c r="K171" s="28"/>
      <c r="L171" s="28"/>
      <c r="M171" s="28">
        <v>13.343478260869563</v>
      </c>
      <c r="N171" s="28">
        <v>12.678260869565216</v>
      </c>
      <c r="O171" s="28">
        <v>21.386956521739133</v>
      </c>
      <c r="P171" s="28">
        <v>20.582608695652173</v>
      </c>
      <c r="Q171" s="28">
        <v>16.334782608695654</v>
      </c>
      <c r="R171" s="29">
        <v>16.113043478260867</v>
      </c>
      <c r="T171" s="7">
        <v>26.618313689936603</v>
      </c>
      <c r="U171" s="14">
        <v>27.112420670897528</v>
      </c>
      <c r="V171" s="14">
        <v>22.564935064934534</v>
      </c>
      <c r="W171" s="14">
        <v>24.425531914893536</v>
      </c>
      <c r="X171" s="14">
        <v>20.886305848165613</v>
      </c>
      <c r="Y171" s="14">
        <v>19.74209952778793</v>
      </c>
      <c r="AE171" s="39">
        <v>16.93913043478261</v>
      </c>
      <c r="AF171" s="1">
        <v>-4.465217391304349</v>
      </c>
      <c r="AG171" s="1">
        <v>16.382608695652177</v>
      </c>
      <c r="AH171" s="1">
        <v>-4.195652173913044</v>
      </c>
      <c r="AI171" s="1">
        <v>13.51304347826087</v>
      </c>
      <c r="AJ171" s="1">
        <v>-2.8086956521739124</v>
      </c>
      <c r="AK171" s="1">
        <v>14.07826086956522</v>
      </c>
      <c r="AL171" s="26">
        <v>-2.034782608695652</v>
      </c>
      <c r="AM171" s="16"/>
      <c r="AN171" s="39">
        <v>9.630729166666667</v>
      </c>
      <c r="AO171" s="40">
        <v>1.0033333333333332</v>
      </c>
    </row>
    <row r="172" spans="1:41" ht="12.75">
      <c r="A172" s="4">
        <v>38463.4166666088</v>
      </c>
      <c r="B172" s="4">
        <v>38464.4166666088</v>
      </c>
      <c r="C172" s="4" t="s">
        <v>35</v>
      </c>
      <c r="D172" s="6" t="s">
        <v>34</v>
      </c>
      <c r="F172" s="27">
        <v>38463.41667384259</v>
      </c>
      <c r="G172" s="28">
        <v>47.125</v>
      </c>
      <c r="H172" s="28">
        <v>42.833333333333336</v>
      </c>
      <c r="I172" s="28">
        <v>49.5871305878374</v>
      </c>
      <c r="J172" s="28">
        <v>45.096243640719344</v>
      </c>
      <c r="K172" s="28"/>
      <c r="L172" s="28"/>
      <c r="M172" s="28">
        <v>18.46521739130435</v>
      </c>
      <c r="N172" s="28">
        <v>18.65217391304348</v>
      </c>
      <c r="O172" s="28">
        <v>37.9125</v>
      </c>
      <c r="P172" s="28">
        <v>35.716666666666676</v>
      </c>
      <c r="Q172" s="28">
        <v>27.704166666666666</v>
      </c>
      <c r="R172" s="29">
        <v>26.629166666666663</v>
      </c>
      <c r="T172" s="7">
        <v>42.24075416968815</v>
      </c>
      <c r="U172" s="14">
        <v>42.37218999274858</v>
      </c>
      <c r="X172" s="14">
        <v>29.998182479098528</v>
      </c>
      <c r="Y172" s="14">
        <v>28.93493275172662</v>
      </c>
      <c r="Z172" s="14">
        <v>34.69788015356332</v>
      </c>
      <c r="AA172" s="14">
        <v>33.401485437703414</v>
      </c>
      <c r="AB172" s="14">
        <v>42.3</v>
      </c>
      <c r="AC172" s="8">
        <v>38.1</v>
      </c>
      <c r="AE172" s="39">
        <v>29.4625</v>
      </c>
      <c r="AF172" s="1">
        <v>-8.454166666666666</v>
      </c>
      <c r="AG172" s="1">
        <v>28.704166666666666</v>
      </c>
      <c r="AH172" s="1">
        <v>-7.008333333333333</v>
      </c>
      <c r="AI172" s="1">
        <v>20.758333333333333</v>
      </c>
      <c r="AJ172" s="1">
        <v>-6.95</v>
      </c>
      <c r="AK172" s="1">
        <v>18.570833333333336</v>
      </c>
      <c r="AL172" s="26">
        <v>-8.054166666666667</v>
      </c>
      <c r="AM172" s="16"/>
      <c r="AN172" s="39">
        <v>11.760243055555556</v>
      </c>
      <c r="AO172" s="40">
        <v>1.0040416666666665</v>
      </c>
    </row>
    <row r="173" spans="1:41" ht="12.75">
      <c r="A173" s="4">
        <v>38464.4166666088</v>
      </c>
      <c r="B173" s="4">
        <v>38465.4166666088</v>
      </c>
      <c r="C173" s="4" t="s">
        <v>35</v>
      </c>
      <c r="D173" s="6" t="s">
        <v>34</v>
      </c>
      <c r="F173" s="27">
        <v>38464.416675231485</v>
      </c>
      <c r="G173" s="28">
        <v>64.95833333333333</v>
      </c>
      <c r="H173" s="28">
        <v>59</v>
      </c>
      <c r="I173" s="28">
        <v>67.6013138510435</v>
      </c>
      <c r="J173" s="28">
        <v>61.3949210889121</v>
      </c>
      <c r="K173" s="28"/>
      <c r="L173" s="28"/>
      <c r="M173" s="28">
        <v>24.641666666666666</v>
      </c>
      <c r="N173" s="28">
        <v>24.325</v>
      </c>
      <c r="O173" s="28">
        <v>53.82083333333335</v>
      </c>
      <c r="P173" s="28">
        <v>50.575</v>
      </c>
      <c r="Q173" s="28">
        <v>40.55416666666667</v>
      </c>
      <c r="R173" s="29">
        <v>39.229166666666664</v>
      </c>
      <c r="T173" s="7">
        <v>56.988759970993534</v>
      </c>
      <c r="U173" s="14">
        <v>57.98875589408761</v>
      </c>
      <c r="V173" s="14">
        <v>52.71875000000007</v>
      </c>
      <c r="W173" s="14">
        <v>53.14583333333367</v>
      </c>
      <c r="Z173" s="14">
        <v>46.23709832434917</v>
      </c>
      <c r="AA173" s="14">
        <v>45.81610923211825</v>
      </c>
      <c r="AB173" s="14">
        <v>51.3</v>
      </c>
      <c r="AC173" s="8">
        <v>53</v>
      </c>
      <c r="AE173" s="39">
        <v>41.025</v>
      </c>
      <c r="AF173" s="1">
        <v>-12.79166666666667</v>
      </c>
      <c r="AG173" s="1">
        <v>39.17916666666667</v>
      </c>
      <c r="AH173" s="1">
        <v>-11.404166666666667</v>
      </c>
      <c r="AI173" s="1">
        <v>29.420833333333338</v>
      </c>
      <c r="AJ173" s="1">
        <v>-11.158333333333333</v>
      </c>
      <c r="AK173" s="1">
        <v>28.579166666666662</v>
      </c>
      <c r="AL173" s="26">
        <v>-10.658333333333333</v>
      </c>
      <c r="AM173" s="16"/>
      <c r="AN173" s="39">
        <v>13.888541666666667</v>
      </c>
      <c r="AO173" s="40">
        <v>0.9970208333333331</v>
      </c>
    </row>
    <row r="174" spans="1:41" ht="12.75">
      <c r="A174" s="4">
        <v>38465.4166666088</v>
      </c>
      <c r="B174" s="4">
        <v>38466.4166666088</v>
      </c>
      <c r="C174" s="4" t="s">
        <v>35</v>
      </c>
      <c r="D174" s="6" t="s">
        <v>34</v>
      </c>
      <c r="F174" s="27">
        <v>38465.41667662037</v>
      </c>
      <c r="G174" s="28">
        <v>66.33333333333333</v>
      </c>
      <c r="H174" s="28">
        <v>60.416666666666664</v>
      </c>
      <c r="I174" s="28">
        <v>69.35821860895835</v>
      </c>
      <c r="J174" s="28">
        <v>63.155761152794526</v>
      </c>
      <c r="K174" s="28"/>
      <c r="L174" s="28"/>
      <c r="M174" s="28">
        <v>21.754166666666674</v>
      </c>
      <c r="N174" s="28">
        <v>22.066666666666666</v>
      </c>
      <c r="O174" s="28">
        <v>52.9375</v>
      </c>
      <c r="P174" s="28">
        <v>50.729166666666664</v>
      </c>
      <c r="Q174" s="28">
        <v>43.575</v>
      </c>
      <c r="R174" s="29">
        <v>41.333333333333336</v>
      </c>
      <c r="T174" s="7">
        <v>57.48866727107882</v>
      </c>
      <c r="U174" s="14">
        <v>57.926939811457736</v>
      </c>
      <c r="V174" s="14">
        <v>52.5520833333332</v>
      </c>
      <c r="W174" s="14">
        <v>52.7916666666662</v>
      </c>
      <c r="Z174" s="14">
        <v>46.95383845544349</v>
      </c>
      <c r="AA174" s="14">
        <v>45.07615272272031</v>
      </c>
      <c r="AB174" s="14">
        <v>56.2</v>
      </c>
      <c r="AC174" s="8">
        <v>52.4</v>
      </c>
      <c r="AE174" s="39">
        <v>39.45</v>
      </c>
      <c r="AF174" s="1">
        <v>-13.483333333333333</v>
      </c>
      <c r="AG174" s="1">
        <v>38.1625</v>
      </c>
      <c r="AH174" s="1">
        <v>-12.566666666666668</v>
      </c>
      <c r="AI174" s="1">
        <v>31.2625</v>
      </c>
      <c r="AJ174" s="1">
        <v>-12.3</v>
      </c>
      <c r="AK174" s="1">
        <v>29.8375</v>
      </c>
      <c r="AL174" s="26">
        <v>-11.516666666666667</v>
      </c>
      <c r="AM174" s="16"/>
      <c r="AN174" s="39">
        <v>11.240104166666667</v>
      </c>
      <c r="AO174" s="40">
        <v>0.9961666666666664</v>
      </c>
    </row>
    <row r="175" spans="1:41" ht="12.75">
      <c r="A175" s="4">
        <v>38466.4166666088</v>
      </c>
      <c r="B175" s="4">
        <v>38467.4166666088</v>
      </c>
      <c r="C175" s="4" t="s">
        <v>35</v>
      </c>
      <c r="D175" s="6" t="s">
        <v>34</v>
      </c>
      <c r="F175" s="27">
        <v>38466.41667800926</v>
      </c>
      <c r="G175" s="28">
        <v>59.083333333333336</v>
      </c>
      <c r="H175" s="28">
        <v>53.25</v>
      </c>
      <c r="I175" s="28">
        <v>61.13942342974385</v>
      </c>
      <c r="J175" s="28">
        <v>55.09726688884183</v>
      </c>
      <c r="K175" s="28"/>
      <c r="L175" s="28"/>
      <c r="M175" s="28">
        <v>19.495833333333334</v>
      </c>
      <c r="N175" s="28">
        <v>18.8875</v>
      </c>
      <c r="O175" s="28">
        <v>48.325</v>
      </c>
      <c r="P175" s="28">
        <v>45.595833333333324</v>
      </c>
      <c r="Q175" s="28">
        <v>40</v>
      </c>
      <c r="R175" s="29">
        <v>38.56666666666666</v>
      </c>
      <c r="T175" s="7">
        <v>51.020875297564466</v>
      </c>
      <c r="U175" s="14">
        <v>48.86946173562781</v>
      </c>
      <c r="V175" s="14">
        <v>44.34374999999976</v>
      </c>
      <c r="W175" s="14">
        <v>44.28125</v>
      </c>
      <c r="Z175" s="14">
        <v>35.435209560820645</v>
      </c>
      <c r="AA175" s="14">
        <v>33.10159088062005</v>
      </c>
      <c r="AB175" s="14">
        <v>41.8</v>
      </c>
      <c r="AC175" s="8">
        <v>39.1</v>
      </c>
      <c r="AE175" s="39">
        <v>34.25833333333333</v>
      </c>
      <c r="AF175" s="1">
        <v>-14.058333333333332</v>
      </c>
      <c r="AG175" s="1">
        <v>32.81666666666667</v>
      </c>
      <c r="AH175" s="1">
        <v>-12.791666666666664</v>
      </c>
      <c r="AI175" s="1">
        <v>27.5375</v>
      </c>
      <c r="AJ175" s="1">
        <v>-12.483333333333334</v>
      </c>
      <c r="AK175" s="1">
        <v>26.691666666666663</v>
      </c>
      <c r="AL175" s="26">
        <v>-11.891666666666671</v>
      </c>
      <c r="AM175" s="16"/>
      <c r="AN175" s="39">
        <v>13.445833333333333</v>
      </c>
      <c r="AO175" s="40">
        <v>0.9936874999999997</v>
      </c>
    </row>
    <row r="176" spans="1:41" ht="12.75">
      <c r="A176" s="4">
        <v>38467.4166666088</v>
      </c>
      <c r="B176" s="4">
        <v>38468.4166666088</v>
      </c>
      <c r="C176" s="4" t="s">
        <v>35</v>
      </c>
      <c r="D176" s="6" t="s">
        <v>34</v>
      </c>
      <c r="F176" s="27">
        <v>38467.41667939815</v>
      </c>
      <c r="G176" s="28">
        <v>42.458333333333336</v>
      </c>
      <c r="H176" s="28">
        <v>39.041666666666664</v>
      </c>
      <c r="I176" s="28">
        <v>44.439944627268765</v>
      </c>
      <c r="J176" s="28">
        <v>40.868265386548664</v>
      </c>
      <c r="K176" s="28"/>
      <c r="L176" s="28"/>
      <c r="M176" s="28">
        <v>14.829166666666666</v>
      </c>
      <c r="N176" s="28">
        <v>14.616666666666667</v>
      </c>
      <c r="O176" s="28">
        <v>31.24166666666667</v>
      </c>
      <c r="P176" s="28">
        <v>30.258333333333336</v>
      </c>
      <c r="Q176" s="28">
        <v>26.504166666666674</v>
      </c>
      <c r="R176" s="29">
        <v>26.245833333333337</v>
      </c>
      <c r="T176" s="7">
        <v>30.91461203770835</v>
      </c>
      <c r="U176" s="14">
        <v>30.787708484408764</v>
      </c>
      <c r="V176" s="14">
        <v>29.968749999999805</v>
      </c>
      <c r="W176" s="14">
        <v>29.499999999999638</v>
      </c>
      <c r="X176" s="14">
        <v>27.709806054014905</v>
      </c>
      <c r="Y176" s="14">
        <v>27.088997643646948</v>
      </c>
      <c r="Z176" s="14">
        <v>26.018193957603366</v>
      </c>
      <c r="AA176" s="14">
        <v>24.127931235916833</v>
      </c>
      <c r="AB176" s="14">
        <v>31.9</v>
      </c>
      <c r="AC176" s="8">
        <v>32.2</v>
      </c>
      <c r="AE176" s="39">
        <v>22.691666666666666</v>
      </c>
      <c r="AF176" s="1">
        <v>-8.55</v>
      </c>
      <c r="AG176" s="1">
        <v>22.275</v>
      </c>
      <c r="AH176" s="1">
        <v>-7.995833333333334</v>
      </c>
      <c r="AI176" s="1">
        <v>19.183333333333334</v>
      </c>
      <c r="AJ176" s="1">
        <v>-7.329166666666665</v>
      </c>
      <c r="AK176" s="1">
        <v>18.3625</v>
      </c>
      <c r="AL176" s="26">
        <v>-7.891666666666666</v>
      </c>
      <c r="AM176" s="16"/>
      <c r="AN176" s="39">
        <v>10.29479166666667</v>
      </c>
      <c r="AO176" s="40">
        <v>0.9964791666666666</v>
      </c>
    </row>
    <row r="177" spans="1:41" ht="12.75">
      <c r="A177" s="4">
        <v>38468.4166666088</v>
      </c>
      <c r="B177" s="4">
        <v>38469.4166666088</v>
      </c>
      <c r="C177" s="4" t="s">
        <v>35</v>
      </c>
      <c r="D177" s="6" t="s">
        <v>34</v>
      </c>
      <c r="F177" s="27">
        <v>38468.416680787035</v>
      </c>
      <c r="G177" s="28">
        <v>22.75</v>
      </c>
      <c r="H177" s="28">
        <v>22.041666666666668</v>
      </c>
      <c r="I177" s="28">
        <v>23.79882322167008</v>
      </c>
      <c r="J177" s="28">
        <v>23.037232511354215</v>
      </c>
      <c r="K177" s="28"/>
      <c r="L177" s="28"/>
      <c r="M177" s="28">
        <v>9.008333333333335</v>
      </c>
      <c r="N177" s="28">
        <v>8.991666666666665</v>
      </c>
      <c r="O177" s="28">
        <v>14.604166666666664</v>
      </c>
      <c r="P177" s="28">
        <v>14.22916666666667</v>
      </c>
      <c r="Q177" s="28">
        <v>7.954166666666666</v>
      </c>
      <c r="R177" s="29">
        <v>8.945454545454545</v>
      </c>
      <c r="T177" s="7">
        <v>13.535811423390708</v>
      </c>
      <c r="U177" s="14">
        <v>14.46509519492282</v>
      </c>
      <c r="V177" s="14">
        <v>13.447916666666634</v>
      </c>
      <c r="W177" s="14">
        <v>13.874999999999638</v>
      </c>
      <c r="X177" s="14">
        <v>7.971277949463951</v>
      </c>
      <c r="Y177" s="14">
        <v>8.1894201054356</v>
      </c>
      <c r="Z177" s="14">
        <v>9.08862981070642</v>
      </c>
      <c r="AA177" s="14">
        <v>11.545367238715546</v>
      </c>
      <c r="AB177" s="14">
        <v>16.2</v>
      </c>
      <c r="AC177" s="8">
        <v>13.5</v>
      </c>
      <c r="AE177" s="39">
        <v>10.829166666666666</v>
      </c>
      <c r="AF177" s="1">
        <v>-3.783333333333333</v>
      </c>
      <c r="AG177" s="1">
        <v>10.708333333333334</v>
      </c>
      <c r="AH177" s="1">
        <v>-3.508333333333333</v>
      </c>
      <c r="AI177" s="1">
        <v>5.2541666666666655</v>
      </c>
      <c r="AJ177" s="1">
        <v>-2.7041666666666675</v>
      </c>
      <c r="AK177" s="1">
        <v>6.418181818181818</v>
      </c>
      <c r="AL177" s="26">
        <v>-2.522727272727273</v>
      </c>
      <c r="AM177" s="16"/>
      <c r="AN177" s="39">
        <v>11.089880952380952</v>
      </c>
      <c r="AO177" s="40">
        <v>0.9966458333333333</v>
      </c>
    </row>
    <row r="178" spans="1:41" ht="12.75">
      <c r="A178" s="4">
        <v>38469.4166666088</v>
      </c>
      <c r="B178" s="4">
        <v>38470.4166666088</v>
      </c>
      <c r="C178" s="4" t="s">
        <v>35</v>
      </c>
      <c r="D178" s="6" t="s">
        <v>34</v>
      </c>
      <c r="F178" s="27">
        <v>38469.41668217593</v>
      </c>
      <c r="G178" s="28">
        <v>23.375</v>
      </c>
      <c r="H178" s="28">
        <v>21.791666666666668</v>
      </c>
      <c r="I178" s="28">
        <v>24.56871126746387</v>
      </c>
      <c r="J178" s="28">
        <v>22.907545311449553</v>
      </c>
      <c r="K178" s="28"/>
      <c r="L178" s="28"/>
      <c r="M178" s="28">
        <v>9.616666666666667</v>
      </c>
      <c r="N178" s="28">
        <v>10.275</v>
      </c>
      <c r="O178" s="28">
        <v>13.608333333333333</v>
      </c>
      <c r="P178" s="28">
        <v>12.829166666666666</v>
      </c>
      <c r="Q178" s="28">
        <v>5.029166666666668</v>
      </c>
      <c r="R178" s="29">
        <v>8.408333333333335</v>
      </c>
      <c r="T178" s="7">
        <v>15.738893925657337</v>
      </c>
      <c r="U178" s="14">
        <v>15.110587382161</v>
      </c>
      <c r="V178" s="14">
        <v>14.70833333333399</v>
      </c>
      <c r="W178" s="14">
        <v>15.822916666666131</v>
      </c>
      <c r="X178" s="14">
        <v>6.904848374796041</v>
      </c>
      <c r="Y178" s="14">
        <v>6.476942628903767</v>
      </c>
      <c r="Z178" s="14">
        <v>9.910699382408012</v>
      </c>
      <c r="AA178" s="14">
        <v>12.684636568471493</v>
      </c>
      <c r="AB178" s="14">
        <v>16.7</v>
      </c>
      <c r="AC178" s="8">
        <v>16.2</v>
      </c>
      <c r="AE178" s="39">
        <v>11.8375</v>
      </c>
      <c r="AF178" s="1">
        <v>-1.7708333333333333</v>
      </c>
      <c r="AG178" s="1">
        <v>11.491666666666665</v>
      </c>
      <c r="AH178" s="1">
        <v>-1.35</v>
      </c>
      <c r="AI178" s="1">
        <v>4.616666666666666</v>
      </c>
      <c r="AJ178" s="1">
        <v>-0.4125</v>
      </c>
      <c r="AK178" s="1">
        <v>5.995833333333334</v>
      </c>
      <c r="AL178" s="26">
        <v>-2.4083333333333337</v>
      </c>
      <c r="AM178" s="16"/>
      <c r="AN178" s="39">
        <v>11.711979166666666</v>
      </c>
      <c r="AO178" s="40">
        <v>1.0026458333333332</v>
      </c>
    </row>
    <row r="179" spans="1:41" ht="12.75">
      <c r="A179" s="4">
        <v>38470.4166666088</v>
      </c>
      <c r="B179" s="4">
        <v>38471.4166666088</v>
      </c>
      <c r="C179" s="4" t="s">
        <v>35</v>
      </c>
      <c r="D179" s="6" t="s">
        <v>34</v>
      </c>
      <c r="F179" s="27">
        <v>38470.416683564814</v>
      </c>
      <c r="G179" s="28">
        <v>20.458333333333332</v>
      </c>
      <c r="H179" s="28">
        <v>18.958333333333332</v>
      </c>
      <c r="I179" s="28">
        <v>21.339962548037473</v>
      </c>
      <c r="J179" s="28">
        <v>19.782652921864884</v>
      </c>
      <c r="K179" s="28"/>
      <c r="L179" s="28"/>
      <c r="M179" s="28">
        <v>9.1875</v>
      </c>
      <c r="N179" s="28">
        <v>8.8375</v>
      </c>
      <c r="O179" s="28">
        <v>12.720833333333337</v>
      </c>
      <c r="P179" s="28">
        <v>12.141666666666666</v>
      </c>
      <c r="Q179" s="28">
        <v>7.1</v>
      </c>
      <c r="R179" s="29">
        <v>8.120833333333334</v>
      </c>
      <c r="T179" s="7">
        <v>12.182741116751345</v>
      </c>
      <c r="U179" s="14">
        <v>13.263825929283843</v>
      </c>
      <c r="V179" s="14">
        <v>12.229166666667032</v>
      </c>
      <c r="W179" s="14">
        <v>12.822916666666018</v>
      </c>
      <c r="X179" s="14">
        <v>7.6122523177604595</v>
      </c>
      <c r="Y179" s="14">
        <v>7.619956379498459</v>
      </c>
      <c r="Z179" s="14">
        <v>10.293564955944866</v>
      </c>
      <c r="AA179" s="14">
        <v>9.791640569542302</v>
      </c>
      <c r="AB179" s="14">
        <v>14.9</v>
      </c>
      <c r="AC179" s="8">
        <v>9.8</v>
      </c>
      <c r="AE179" s="39">
        <v>10.825</v>
      </c>
      <c r="AF179" s="1">
        <v>-1.9083333333333334</v>
      </c>
      <c r="AG179" s="1">
        <v>10.433333333333334</v>
      </c>
      <c r="AH179" s="1">
        <v>-1.7041666666666668</v>
      </c>
      <c r="AI179" s="1">
        <v>6.4875</v>
      </c>
      <c r="AJ179" s="1">
        <v>-0.6041666666666665</v>
      </c>
      <c r="AK179" s="1">
        <v>6.533333333333334</v>
      </c>
      <c r="AL179" s="26">
        <v>-1.6125</v>
      </c>
      <c r="AM179" s="16"/>
      <c r="AN179" s="39">
        <v>13.1328125</v>
      </c>
      <c r="AO179" s="40">
        <v>1.0023124999999997</v>
      </c>
    </row>
    <row r="180" spans="1:41" ht="12.75">
      <c r="A180" s="4">
        <v>38471.4166666088</v>
      </c>
      <c r="B180" s="4">
        <v>38472.4166666088</v>
      </c>
      <c r="C180" s="4" t="s">
        <v>35</v>
      </c>
      <c r="D180" s="6" t="s">
        <v>34</v>
      </c>
      <c r="F180" s="27">
        <v>38471.41668495371</v>
      </c>
      <c r="G180" s="28">
        <v>16.958333333333332</v>
      </c>
      <c r="H180" s="28">
        <v>16.625</v>
      </c>
      <c r="I180" s="28">
        <v>17.493375422873218</v>
      </c>
      <c r="J180" s="28">
        <v>17.147224406549018</v>
      </c>
      <c r="K180" s="28"/>
      <c r="L180" s="28"/>
      <c r="M180" s="28">
        <v>8.558333333333334</v>
      </c>
      <c r="N180" s="28">
        <v>8.45</v>
      </c>
      <c r="O180" s="28">
        <v>13.816666666666668</v>
      </c>
      <c r="P180" s="28">
        <v>12.70833333333333</v>
      </c>
      <c r="Q180" s="28">
        <v>8.979166666666666</v>
      </c>
      <c r="R180" s="29">
        <v>9.483333333333333</v>
      </c>
      <c r="T180" s="7">
        <v>13.472348141432496</v>
      </c>
      <c r="U180" s="14">
        <v>13.644605621033504</v>
      </c>
      <c r="V180" s="14">
        <v>12.427083333333458</v>
      </c>
      <c r="W180" s="14">
        <v>12.093749999999126</v>
      </c>
      <c r="X180" s="14">
        <v>9.330251948522735</v>
      </c>
      <c r="Y180" s="14">
        <v>9.049302156969302</v>
      </c>
      <c r="Z180" s="14">
        <v>9.034384910699824</v>
      </c>
      <c r="AA180" s="14">
        <v>10.285404322789923</v>
      </c>
      <c r="AB180" s="14">
        <v>15.4</v>
      </c>
      <c r="AC180" s="8">
        <v>10.9</v>
      </c>
      <c r="AE180" s="39">
        <v>10.683333333333332</v>
      </c>
      <c r="AF180" s="1">
        <v>-3.116666666666667</v>
      </c>
      <c r="AG180" s="1">
        <v>10.295833333333334</v>
      </c>
      <c r="AH180" s="1">
        <v>-2.420833333333333</v>
      </c>
      <c r="AI180" s="1">
        <v>7.395833333333335</v>
      </c>
      <c r="AJ180" s="1">
        <v>-1.5875</v>
      </c>
      <c r="AK180" s="1">
        <v>6.925</v>
      </c>
      <c r="AL180" s="26">
        <v>-2.566666666666667</v>
      </c>
      <c r="AM180" s="16"/>
      <c r="AN180" s="39">
        <v>16.9296875</v>
      </c>
      <c r="AO180" s="40">
        <v>1.003958333333333</v>
      </c>
    </row>
    <row r="181" spans="1:41" ht="12.75">
      <c r="A181" s="4">
        <v>38472.4166666088</v>
      </c>
      <c r="B181" s="4">
        <v>38473.4166666088</v>
      </c>
      <c r="C181" s="4" t="s">
        <v>35</v>
      </c>
      <c r="D181" s="6" t="s">
        <v>34</v>
      </c>
      <c r="F181" s="27">
        <v>38472.41668634259</v>
      </c>
      <c r="G181" s="28">
        <v>29.25</v>
      </c>
      <c r="H181" s="28">
        <v>28.375</v>
      </c>
      <c r="I181" s="28">
        <v>29.77441719586126</v>
      </c>
      <c r="J181" s="28">
        <v>28.883809262385927</v>
      </c>
      <c r="K181" s="28"/>
      <c r="L181" s="28"/>
      <c r="M181" s="28">
        <v>12.545833333333333</v>
      </c>
      <c r="N181" s="28">
        <v>12.4625</v>
      </c>
      <c r="O181" s="28">
        <v>22.504166666666666</v>
      </c>
      <c r="P181" s="28">
        <v>21.241666666666664</v>
      </c>
      <c r="Q181" s="28">
        <v>17.741666666666667</v>
      </c>
      <c r="R181" s="29">
        <v>17.75416666666667</v>
      </c>
      <c r="T181" s="7">
        <v>21.60079767947797</v>
      </c>
      <c r="U181" s="14">
        <v>21.754894851341604</v>
      </c>
      <c r="V181" s="14">
        <v>21.40625000000007</v>
      </c>
      <c r="W181" s="14">
        <v>20.843749999999456</v>
      </c>
      <c r="Z181" s="14">
        <v>15.409028270764606</v>
      </c>
      <c r="AA181" s="14">
        <v>15.887928514760441</v>
      </c>
      <c r="AB181" s="14">
        <v>25.3</v>
      </c>
      <c r="AC181" s="8">
        <v>19.8</v>
      </c>
      <c r="AE181" s="39">
        <v>17.545833333333334</v>
      </c>
      <c r="AF181" s="1">
        <v>-4.954166666666667</v>
      </c>
      <c r="AG181" s="1">
        <v>16.775</v>
      </c>
      <c r="AH181" s="1">
        <v>-4.470833333333334</v>
      </c>
      <c r="AI181" s="1">
        <v>13.870833333333335</v>
      </c>
      <c r="AJ181" s="1">
        <v>-3.8625</v>
      </c>
      <c r="AK181" s="1">
        <v>13.925</v>
      </c>
      <c r="AL181" s="26">
        <v>-3.8333333333333335</v>
      </c>
      <c r="AM181" s="16"/>
      <c r="AN181" s="39">
        <v>18.7625</v>
      </c>
      <c r="AO181" s="40">
        <v>0.99575</v>
      </c>
    </row>
    <row r="182" spans="1:41" ht="12.75">
      <c r="A182" s="4">
        <v>38473.4166666088</v>
      </c>
      <c r="B182" s="4">
        <v>38474.4166666088</v>
      </c>
      <c r="C182" s="4" t="s">
        <v>35</v>
      </c>
      <c r="D182" s="6" t="s">
        <v>34</v>
      </c>
      <c r="F182" s="27">
        <v>38473.41668773148</v>
      </c>
      <c r="G182" s="28">
        <v>27.583333333333332</v>
      </c>
      <c r="H182" s="28">
        <v>26.875</v>
      </c>
      <c r="I182" s="28">
        <v>28.028641504191086</v>
      </c>
      <c r="J182" s="28">
        <v>27.333620402922183</v>
      </c>
      <c r="K182" s="28"/>
      <c r="L182" s="28"/>
      <c r="M182" s="28">
        <v>15.9875</v>
      </c>
      <c r="N182" s="28">
        <v>15.8375</v>
      </c>
      <c r="O182" s="28">
        <v>21.1875</v>
      </c>
      <c r="P182" s="28">
        <v>19.975</v>
      </c>
      <c r="Q182" s="28">
        <v>13.7625</v>
      </c>
      <c r="R182" s="29">
        <v>13.9125</v>
      </c>
      <c r="T182" s="7">
        <v>20.337428938199057</v>
      </c>
      <c r="U182" s="14">
        <v>16.330460297084226</v>
      </c>
      <c r="V182" s="14">
        <v>18.333333333333535</v>
      </c>
      <c r="W182" s="14">
        <v>19.885416666666877</v>
      </c>
      <c r="Z182" s="14">
        <v>15.919712902687474</v>
      </c>
      <c r="AA182" s="14">
        <v>16.794625719769815</v>
      </c>
      <c r="AB182" s="14">
        <v>23.1</v>
      </c>
      <c r="AC182" s="8">
        <v>20.6</v>
      </c>
      <c r="AE182" s="39">
        <v>18.50416666666667</v>
      </c>
      <c r="AF182" s="1">
        <v>-2.6833333333333336</v>
      </c>
      <c r="AG182" s="1">
        <v>17.683333333333334</v>
      </c>
      <c r="AH182" s="1">
        <v>-2.3041666666666667</v>
      </c>
      <c r="AI182" s="1">
        <v>12.675</v>
      </c>
      <c r="AJ182" s="1">
        <v>-1.0875</v>
      </c>
      <c r="AK182" s="1">
        <v>12.345833333333337</v>
      </c>
      <c r="AL182" s="26">
        <v>-1.5666666666666667</v>
      </c>
      <c r="AM182" s="16"/>
      <c r="AN182" s="39">
        <v>18.284895833333334</v>
      </c>
      <c r="AO182" s="40">
        <v>0.9949166666666667</v>
      </c>
    </row>
    <row r="183" spans="1:41" ht="12.75">
      <c r="A183" s="4">
        <v>38474.4166666088</v>
      </c>
      <c r="B183" s="4">
        <v>38475.4166666088</v>
      </c>
      <c r="C183" s="4" t="s">
        <v>35</v>
      </c>
      <c r="D183" s="6" t="s">
        <v>34</v>
      </c>
      <c r="F183" s="27">
        <v>38474.41668912037</v>
      </c>
      <c r="G183" s="28">
        <v>24.583333333333332</v>
      </c>
      <c r="H183" s="28">
        <v>24.833333333333332</v>
      </c>
      <c r="I183" s="28">
        <v>25.37869425684168</v>
      </c>
      <c r="J183" s="28">
        <v>25.643684677700566</v>
      </c>
      <c r="K183" s="28"/>
      <c r="L183" s="28"/>
      <c r="M183" s="28">
        <v>11.191666666666668</v>
      </c>
      <c r="N183" s="28">
        <v>11.7625</v>
      </c>
      <c r="O183" s="28">
        <v>17.84583333333333</v>
      </c>
      <c r="P183" s="28">
        <v>16.754166666666666</v>
      </c>
      <c r="Q183" s="28">
        <v>12.245833333333332</v>
      </c>
      <c r="R183" s="29">
        <v>12.066666666666665</v>
      </c>
      <c r="T183" s="7">
        <v>16.87364031907185</v>
      </c>
      <c r="U183" s="14">
        <v>17.69398114575791</v>
      </c>
      <c r="V183" s="14">
        <v>16.81250000000034</v>
      </c>
      <c r="W183" s="14">
        <v>16.552083333333616</v>
      </c>
      <c r="X183" s="14">
        <v>14.290246555474946</v>
      </c>
      <c r="Y183" s="14">
        <v>14.405473989487179</v>
      </c>
      <c r="Z183" s="14">
        <v>12.861736334404842</v>
      </c>
      <c r="AA183" s="14">
        <v>16.357676729716204</v>
      </c>
      <c r="AB183" s="14">
        <v>21.6</v>
      </c>
      <c r="AC183" s="8">
        <v>18</v>
      </c>
      <c r="AE183" s="39">
        <v>14.925</v>
      </c>
      <c r="AF183" s="1">
        <v>-2.908333333333333</v>
      </c>
      <c r="AG183" s="1">
        <v>14.133333333333333</v>
      </c>
      <c r="AH183" s="1">
        <v>-2.6041666666666665</v>
      </c>
      <c r="AI183" s="1">
        <v>10.4</v>
      </c>
      <c r="AJ183" s="1">
        <v>-1.8416666666666666</v>
      </c>
      <c r="AK183" s="1">
        <v>10.075</v>
      </c>
      <c r="AL183" s="26">
        <v>-2.004166666666667</v>
      </c>
      <c r="AM183" s="16"/>
      <c r="AN183" s="39">
        <v>16.183333333333334</v>
      </c>
      <c r="AO183" s="40">
        <v>0.9979375</v>
      </c>
    </row>
    <row r="184" spans="1:41" ht="12.75">
      <c r="A184" s="4">
        <v>38475.4166666088</v>
      </c>
      <c r="B184" s="4">
        <v>38476.4166666088</v>
      </c>
      <c r="C184" s="4" t="s">
        <v>35</v>
      </c>
      <c r="D184" s="6" t="s">
        <v>34</v>
      </c>
      <c r="F184" s="27">
        <v>38475.41669050926</v>
      </c>
      <c r="G184" s="28">
        <v>22.458333333333332</v>
      </c>
      <c r="H184" s="28">
        <v>22.208333333333332</v>
      </c>
      <c r="I184" s="28">
        <v>23.231211052232165</v>
      </c>
      <c r="J184" s="28">
        <v>22.973486925031143</v>
      </c>
      <c r="K184" s="28"/>
      <c r="L184" s="28"/>
      <c r="M184" s="28">
        <v>10.3875</v>
      </c>
      <c r="N184" s="28">
        <v>10.116666666666667</v>
      </c>
      <c r="O184" s="28">
        <v>15.020833333333334</v>
      </c>
      <c r="P184" s="28">
        <v>14.366666666666662</v>
      </c>
      <c r="Q184" s="28">
        <v>8.720833333333333</v>
      </c>
      <c r="R184" s="29">
        <v>9.383333333333335</v>
      </c>
      <c r="T184" s="7">
        <v>15.797824116047076</v>
      </c>
      <c r="U184" s="14">
        <v>15.920217588395287</v>
      </c>
      <c r="V184" s="14">
        <v>16.875000000000345</v>
      </c>
      <c r="W184" s="14">
        <v>16.437500000000327</v>
      </c>
      <c r="X184" s="14">
        <v>12.561285636462793</v>
      </c>
      <c r="Y184" s="14">
        <v>12.956071882374378</v>
      </c>
      <c r="Z184" s="14">
        <v>10.82874311467153</v>
      </c>
      <c r="AA184" s="14">
        <v>13.425829334445242</v>
      </c>
      <c r="AB184" s="14">
        <v>13.1</v>
      </c>
      <c r="AC184" s="8">
        <v>15</v>
      </c>
      <c r="AE184" s="39">
        <v>12.729166666666666</v>
      </c>
      <c r="AF184" s="1">
        <v>-2.308333333333333</v>
      </c>
      <c r="AG184" s="1">
        <v>12.154166666666663</v>
      </c>
      <c r="AH184" s="1">
        <v>-2.2166666666666663</v>
      </c>
      <c r="AI184" s="1">
        <v>7.666666666666669</v>
      </c>
      <c r="AJ184" s="1">
        <v>-1.0666666666666669</v>
      </c>
      <c r="AK184" s="1">
        <v>7.633333333333333</v>
      </c>
      <c r="AL184" s="26">
        <v>-1.7458333333333333</v>
      </c>
      <c r="AM184" s="16"/>
      <c r="AN184" s="39">
        <v>14.538020833333334</v>
      </c>
      <c r="AO184" s="40">
        <v>0.9977916666666666</v>
      </c>
    </row>
    <row r="185" spans="1:41" ht="12.75">
      <c r="A185" s="4">
        <v>38476.4166666088</v>
      </c>
      <c r="B185" s="4">
        <v>38477.4166666088</v>
      </c>
      <c r="C185" s="4" t="s">
        <v>35</v>
      </c>
      <c r="D185" s="6" t="s">
        <v>34</v>
      </c>
      <c r="F185" s="27">
        <v>38476.41669189815</v>
      </c>
      <c r="G185" s="28">
        <v>32.208333333333336</v>
      </c>
      <c r="H185" s="28">
        <v>27.791666666666668</v>
      </c>
      <c r="I185" s="28">
        <v>34.37149025456383</v>
      </c>
      <c r="J185" s="28">
        <v>29.660420579858762</v>
      </c>
      <c r="K185" s="28"/>
      <c r="L185" s="28"/>
      <c r="M185" s="28">
        <v>16.55</v>
      </c>
      <c r="N185" s="28">
        <v>16.945833333333336</v>
      </c>
      <c r="O185" s="28">
        <v>20.625</v>
      </c>
      <c r="P185" s="28">
        <v>19.629166666666666</v>
      </c>
      <c r="Q185" s="28">
        <v>9.383333333333333</v>
      </c>
      <c r="R185" s="29">
        <v>11.1375</v>
      </c>
      <c r="T185" s="7">
        <v>23.504079782411615</v>
      </c>
      <c r="U185" s="14">
        <v>23.45874886672716</v>
      </c>
      <c r="V185" s="14">
        <v>25.000000000000355</v>
      </c>
      <c r="W185" s="14">
        <v>24.16666666666689</v>
      </c>
      <c r="X185" s="14">
        <v>13.119891008174433</v>
      </c>
      <c r="Y185" s="14">
        <v>12.879200726612357</v>
      </c>
      <c r="Z185" s="14">
        <v>18.833256775378686</v>
      </c>
      <c r="AA185" s="14">
        <v>18.821245145935084</v>
      </c>
      <c r="AB185" s="14">
        <v>26.5</v>
      </c>
      <c r="AC185" s="8">
        <v>20</v>
      </c>
      <c r="AE185" s="39">
        <v>18.783333333333335</v>
      </c>
      <c r="AF185" s="1">
        <v>-1.8458333333333339</v>
      </c>
      <c r="AG185" s="1">
        <v>18.054166666666664</v>
      </c>
      <c r="AH185" s="1">
        <v>-1.575</v>
      </c>
      <c r="AI185" s="1">
        <v>9.175</v>
      </c>
      <c r="AJ185" s="1">
        <v>-0.2083333333333333</v>
      </c>
      <c r="AK185" s="1">
        <v>9.8125</v>
      </c>
      <c r="AL185" s="26">
        <v>-1.320833333333333</v>
      </c>
      <c r="AM185" s="16"/>
      <c r="AN185" s="39">
        <v>8.217708333333334</v>
      </c>
      <c r="AO185" s="40">
        <v>1.0088333333333328</v>
      </c>
    </row>
    <row r="186" spans="1:41" ht="12.75">
      <c r="A186" s="4">
        <v>38477.4166666088</v>
      </c>
      <c r="B186" s="4">
        <v>38478.4166666088</v>
      </c>
      <c r="C186" s="4" t="s">
        <v>35</v>
      </c>
      <c r="D186" s="6" t="s">
        <v>34</v>
      </c>
      <c r="F186" s="27">
        <v>38477.416693287036</v>
      </c>
      <c r="G186" s="28">
        <v>17.291666666666668</v>
      </c>
      <c r="H186" s="28">
        <v>17.166666666666668</v>
      </c>
      <c r="I186" s="28">
        <v>18.031649524655716</v>
      </c>
      <c r="J186" s="28">
        <v>17.89235909307664</v>
      </c>
      <c r="K186" s="28"/>
      <c r="L186" s="28"/>
      <c r="M186" s="28">
        <v>10.166666666666666</v>
      </c>
      <c r="N186" s="28">
        <v>9.25</v>
      </c>
      <c r="O186" s="28">
        <v>13.9375</v>
      </c>
      <c r="P186" s="28">
        <v>13.304166666666665</v>
      </c>
      <c r="Q186" s="28">
        <v>7.245833333333334</v>
      </c>
      <c r="R186" s="29">
        <v>8.354166666666666</v>
      </c>
      <c r="T186" s="7">
        <v>13.3408884859476</v>
      </c>
      <c r="U186" s="14">
        <v>12.917120058034048</v>
      </c>
      <c r="V186" s="14">
        <v>15.67708333333358</v>
      </c>
      <c r="W186" s="14">
        <v>15.041666666666842</v>
      </c>
      <c r="X186" s="14">
        <v>8.645114420632149</v>
      </c>
      <c r="Y186" s="14">
        <v>8.722302942244788</v>
      </c>
      <c r="Z186" s="14">
        <v>12.831747621432338</v>
      </c>
      <c r="AA186" s="14">
        <v>12.236084452975659</v>
      </c>
      <c r="AB186" s="14">
        <v>17.3</v>
      </c>
      <c r="AC186" s="8">
        <v>12.8</v>
      </c>
      <c r="AE186" s="39">
        <v>11.145833333333334</v>
      </c>
      <c r="AF186" s="1">
        <v>-2.775</v>
      </c>
      <c r="AG186" s="1">
        <v>10.629166666666666</v>
      </c>
      <c r="AH186" s="1">
        <v>-2.675</v>
      </c>
      <c r="AI186" s="1">
        <v>5.9625</v>
      </c>
      <c r="AJ186" s="1">
        <v>-1.2583333333333335</v>
      </c>
      <c r="AK186" s="1">
        <v>6.179166666666666</v>
      </c>
      <c r="AL186" s="26">
        <v>-2.179166666666667</v>
      </c>
      <c r="AM186" s="16"/>
      <c r="AN186" s="39">
        <v>14.7078125</v>
      </c>
      <c r="AO186" s="40">
        <v>1.0052916666666667</v>
      </c>
    </row>
    <row r="187" spans="1:41" ht="12.75">
      <c r="A187" s="4">
        <v>38478.4166666088</v>
      </c>
      <c r="B187" s="4">
        <v>38479.4166666088</v>
      </c>
      <c r="C187" s="4" t="s">
        <v>35</v>
      </c>
      <c r="D187" s="6" t="s">
        <v>34</v>
      </c>
      <c r="F187" s="27">
        <v>38478.41669467593</v>
      </c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9"/>
      <c r="Z187" s="14">
        <v>11.874570151308157</v>
      </c>
      <c r="AA187" s="14">
        <v>12.731730397005991</v>
      </c>
      <c r="AB187" s="14">
        <v>16.2</v>
      </c>
      <c r="AC187" s="8">
        <v>12.7</v>
      </c>
      <c r="AE187" s="39"/>
      <c r="AF187" s="1"/>
      <c r="AG187" s="1"/>
      <c r="AH187" s="1"/>
      <c r="AI187" s="1"/>
      <c r="AJ187" s="1"/>
      <c r="AK187" s="1"/>
      <c r="AL187" s="26"/>
      <c r="AM187" s="16"/>
      <c r="AN187" s="39">
        <v>19.32857142857143</v>
      </c>
      <c r="AO187" s="40">
        <v>1.0026</v>
      </c>
    </row>
    <row r="188" spans="1:41" ht="12.75">
      <c r="A188" s="4">
        <v>38479.4166666088</v>
      </c>
      <c r="B188" s="4">
        <v>38480.4166666088</v>
      </c>
      <c r="C188" s="4" t="s">
        <v>35</v>
      </c>
      <c r="D188" s="6" t="s">
        <v>34</v>
      </c>
      <c r="F188" s="27">
        <v>38479.41669600694</v>
      </c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9"/>
      <c r="Z188" s="14">
        <v>9.253849684932126</v>
      </c>
      <c r="AA188" s="14">
        <v>6.905616289742385</v>
      </c>
      <c r="AB188" s="14">
        <v>15.3</v>
      </c>
      <c r="AC188" s="8">
        <v>8.9</v>
      </c>
      <c r="AE188" s="39"/>
      <c r="AF188" s="1"/>
      <c r="AG188" s="1"/>
      <c r="AH188" s="1"/>
      <c r="AI188" s="1"/>
      <c r="AJ188" s="1"/>
      <c r="AK188" s="1"/>
      <c r="AL188" s="26"/>
      <c r="AM188" s="16"/>
      <c r="AN188" s="39"/>
      <c r="AO188" s="40"/>
    </row>
    <row r="189" spans="1:41" ht="12.75">
      <c r="A189" s="4">
        <v>38480.4166666088</v>
      </c>
      <c r="B189" s="4">
        <v>38481.4166666088</v>
      </c>
      <c r="C189" s="4" t="s">
        <v>35</v>
      </c>
      <c r="D189" s="6" t="s">
        <v>34</v>
      </c>
      <c r="F189" s="27">
        <v>38480.416697395834</v>
      </c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9"/>
      <c r="Z189" s="14">
        <v>9.145577549487284</v>
      </c>
      <c r="AA189" s="14">
        <v>9.798596022061794</v>
      </c>
      <c r="AB189" s="14">
        <v>15.4</v>
      </c>
      <c r="AC189" s="8">
        <v>11.5</v>
      </c>
      <c r="AE189" s="39"/>
      <c r="AF189" s="1"/>
      <c r="AG189" s="1"/>
      <c r="AH189" s="1"/>
      <c r="AI189" s="1"/>
      <c r="AJ189" s="1"/>
      <c r="AK189" s="1"/>
      <c r="AL189" s="26"/>
      <c r="AM189" s="16"/>
      <c r="AN189" s="39"/>
      <c r="AO189" s="40"/>
    </row>
    <row r="190" spans="1:41" ht="12.75">
      <c r="A190" s="4">
        <v>38481.4166666088</v>
      </c>
      <c r="B190" s="4">
        <v>38482.4166666088</v>
      </c>
      <c r="C190" s="4" t="s">
        <v>35</v>
      </c>
      <c r="D190" s="6" t="s">
        <v>34</v>
      </c>
      <c r="F190" s="27">
        <v>38481.41669878472</v>
      </c>
      <c r="G190" s="28">
        <v>18.73913043478261</v>
      </c>
      <c r="H190" s="28">
        <v>17.043478260869566</v>
      </c>
      <c r="I190" s="28">
        <v>19.88790260374677</v>
      </c>
      <c r="J190" s="28">
        <v>18.07239204896922</v>
      </c>
      <c r="K190" s="28"/>
      <c r="L190" s="28"/>
      <c r="M190" s="28">
        <v>9.156521739130435</v>
      </c>
      <c r="N190" s="28">
        <v>10</v>
      </c>
      <c r="O190" s="28"/>
      <c r="P190" s="28"/>
      <c r="Q190" s="28"/>
      <c r="R190" s="29"/>
      <c r="T190" s="7">
        <v>14.353698332124736</v>
      </c>
      <c r="U190" s="14">
        <v>14.895738893925664</v>
      </c>
      <c r="V190" s="14">
        <v>15.072916666666991</v>
      </c>
      <c r="W190" s="14">
        <v>16.3125</v>
      </c>
      <c r="X190" s="14">
        <v>11.455501178176506</v>
      </c>
      <c r="Y190" s="14">
        <v>11.439448875996977</v>
      </c>
      <c r="Z190" s="14">
        <v>11.100446521721802</v>
      </c>
      <c r="AA190" s="14">
        <v>11.912709672034747</v>
      </c>
      <c r="AB190" s="14">
        <v>13.8</v>
      </c>
      <c r="AC190" s="8">
        <v>13.5</v>
      </c>
      <c r="AE190" s="39"/>
      <c r="AF190" s="1"/>
      <c r="AG190" s="1"/>
      <c r="AH190" s="1"/>
      <c r="AI190" s="1"/>
      <c r="AJ190" s="1"/>
      <c r="AK190" s="1"/>
      <c r="AL190" s="26"/>
      <c r="AM190" s="16"/>
      <c r="AN190" s="39">
        <v>10.059679089026915</v>
      </c>
      <c r="AO190" s="40">
        <v>1.0045000000000002</v>
      </c>
    </row>
    <row r="191" spans="1:41" ht="12.75">
      <c r="A191" s="4">
        <v>38482.4166666088</v>
      </c>
      <c r="B191" s="4">
        <v>38483.4166666088</v>
      </c>
      <c r="C191" s="4" t="s">
        <v>35</v>
      </c>
      <c r="D191" s="6" t="s">
        <v>34</v>
      </c>
      <c r="F191" s="27">
        <v>38482.41670017361</v>
      </c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9"/>
      <c r="T191" s="7">
        <v>17.417921276981716</v>
      </c>
      <c r="U191" s="14">
        <v>17.93359941944864</v>
      </c>
      <c r="V191" s="14">
        <v>15.879237288135842</v>
      </c>
      <c r="W191" s="14">
        <v>18.919491525423744</v>
      </c>
      <c r="X191" s="14">
        <v>10.006353240152663</v>
      </c>
      <c r="Y191" s="14">
        <v>10.605373025957604</v>
      </c>
      <c r="Z191" s="14">
        <v>15.087341719252704</v>
      </c>
      <c r="AA191" s="14">
        <v>14.614323917766423</v>
      </c>
      <c r="AB191" s="14">
        <v>20.6</v>
      </c>
      <c r="AC191" s="8">
        <v>16.3</v>
      </c>
      <c r="AE191" s="39"/>
      <c r="AF191" s="1"/>
      <c r="AG191" s="1"/>
      <c r="AH191" s="1"/>
      <c r="AI191" s="1"/>
      <c r="AJ191" s="1"/>
      <c r="AK191" s="1"/>
      <c r="AL191" s="26"/>
      <c r="AM191" s="16"/>
      <c r="AN191" s="39">
        <v>8.943285714285715</v>
      </c>
      <c r="AO191" s="40">
        <v>1.01015</v>
      </c>
    </row>
    <row r="192" spans="1:41" ht="12.75">
      <c r="A192" s="4">
        <v>38483.4166666088</v>
      </c>
      <c r="B192" s="4">
        <v>38484.4166666088</v>
      </c>
      <c r="C192" s="4" t="s">
        <v>35</v>
      </c>
      <c r="D192" s="6" t="s">
        <v>34</v>
      </c>
      <c r="F192" s="27">
        <v>38483.41670150463</v>
      </c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9"/>
      <c r="Z192" s="14">
        <v>18.933486238532762</v>
      </c>
      <c r="AA192" s="14">
        <v>19.016523408160158</v>
      </c>
      <c r="AB192" s="14">
        <v>25.3</v>
      </c>
      <c r="AC192" s="8">
        <v>21</v>
      </c>
      <c r="AE192" s="39"/>
      <c r="AF192" s="1"/>
      <c r="AG192" s="1"/>
      <c r="AH192" s="1"/>
      <c r="AI192" s="1"/>
      <c r="AJ192" s="1"/>
      <c r="AK192" s="1"/>
      <c r="AL192" s="26"/>
      <c r="AM192" s="16"/>
      <c r="AN192" s="39"/>
      <c r="AO192" s="40"/>
    </row>
    <row r="193" spans="1:41" ht="12.75">
      <c r="A193" s="4">
        <v>38484.4166666088</v>
      </c>
      <c r="B193" s="4">
        <v>38485.4166666088</v>
      </c>
      <c r="C193" s="4" t="s">
        <v>35</v>
      </c>
      <c r="D193" s="6" t="s">
        <v>34</v>
      </c>
      <c r="F193" s="27">
        <v>38484.416702835646</v>
      </c>
      <c r="G193" s="28">
        <v>33.73913043478261</v>
      </c>
      <c r="H193" s="28">
        <v>31.083333333333332</v>
      </c>
      <c r="I193" s="28">
        <v>35.5194145208575</v>
      </c>
      <c r="J193" s="28">
        <v>32.71718517772346</v>
      </c>
      <c r="K193" s="28"/>
      <c r="L193" s="28"/>
      <c r="M193" s="28"/>
      <c r="N193" s="28"/>
      <c r="O193" s="28"/>
      <c r="P193" s="28"/>
      <c r="Q193" s="28"/>
      <c r="R193" s="29"/>
      <c r="Z193" s="14">
        <v>15.577726702884183</v>
      </c>
      <c r="AA193" s="14">
        <v>19.583281139086978</v>
      </c>
      <c r="AB193" s="14">
        <v>26.6</v>
      </c>
      <c r="AC193" s="8">
        <v>22.2</v>
      </c>
      <c r="AE193" s="39"/>
      <c r="AF193" s="1"/>
      <c r="AG193" s="1"/>
      <c r="AH193" s="1"/>
      <c r="AI193" s="1"/>
      <c r="AJ193" s="1"/>
      <c r="AK193" s="1"/>
      <c r="AL193" s="26"/>
      <c r="AM193" s="16"/>
      <c r="AN193" s="39">
        <v>11.700744047619047</v>
      </c>
      <c r="AO193" s="40">
        <v>1.0071458333333332</v>
      </c>
    </row>
    <row r="194" spans="1:41" ht="12.75">
      <c r="A194" s="4">
        <v>38485.4166666088</v>
      </c>
      <c r="B194" s="4">
        <v>38486.4166666088</v>
      </c>
      <c r="C194" s="4" t="s">
        <v>35</v>
      </c>
      <c r="D194" s="6" t="s">
        <v>34</v>
      </c>
      <c r="F194" s="27">
        <v>38485.41670422454</v>
      </c>
      <c r="G194" s="28">
        <v>29.666666666666668</v>
      </c>
      <c r="H194" s="28">
        <v>27.791666666666668</v>
      </c>
      <c r="I194" s="28">
        <v>31.079079703145663</v>
      </c>
      <c r="J194" s="28">
        <v>29.139813164135216</v>
      </c>
      <c r="K194" s="28"/>
      <c r="L194" s="28"/>
      <c r="M194" s="28">
        <v>16.23333333333333</v>
      </c>
      <c r="N194" s="28">
        <v>16.658333333333335</v>
      </c>
      <c r="O194" s="28">
        <v>20.93333333333333</v>
      </c>
      <c r="P194" s="28"/>
      <c r="Q194" s="28">
        <v>8.469565217391304</v>
      </c>
      <c r="R194" s="29">
        <v>10.121739130434781</v>
      </c>
      <c r="Z194" s="14">
        <v>17.97667236990407</v>
      </c>
      <c r="AA194" s="14">
        <v>19.945754224910505</v>
      </c>
      <c r="AB194" s="14">
        <v>21.8</v>
      </c>
      <c r="AC194" s="8">
        <v>21.8</v>
      </c>
      <c r="AE194" s="39">
        <v>17.7625</v>
      </c>
      <c r="AF194" s="1">
        <v>-3.175</v>
      </c>
      <c r="AG194" s="1"/>
      <c r="AH194" s="1"/>
      <c r="AI194" s="1">
        <v>7.2086956521739145</v>
      </c>
      <c r="AJ194" s="1">
        <v>-1.2695652173913046</v>
      </c>
      <c r="AK194" s="1">
        <v>8.31304347826087</v>
      </c>
      <c r="AL194" s="26">
        <v>-1.808695652173913</v>
      </c>
      <c r="AM194" s="16"/>
      <c r="AN194" s="39">
        <v>12.354479166666666</v>
      </c>
      <c r="AO194" s="40">
        <v>1.0047916666666665</v>
      </c>
    </row>
    <row r="195" spans="1:41" ht="12.75">
      <c r="A195" s="4">
        <v>38486.4166666088</v>
      </c>
      <c r="B195" s="4">
        <v>38487.4166666088</v>
      </c>
      <c r="C195" s="4" t="s">
        <v>35</v>
      </c>
      <c r="D195" s="6" t="s">
        <v>34</v>
      </c>
      <c r="F195" s="27">
        <v>38486.416705613425</v>
      </c>
      <c r="G195" s="28">
        <v>23.583333333333332</v>
      </c>
      <c r="H195" s="28">
        <v>22.25</v>
      </c>
      <c r="I195" s="28">
        <v>24.902338490490177</v>
      </c>
      <c r="J195" s="28">
        <v>23.497833612655686</v>
      </c>
      <c r="K195" s="28"/>
      <c r="L195" s="28"/>
      <c r="M195" s="28">
        <v>14.158333333333337</v>
      </c>
      <c r="N195" s="28">
        <v>14.358333333333333</v>
      </c>
      <c r="O195" s="28">
        <v>18.833333333333332</v>
      </c>
      <c r="P195" s="28">
        <v>16.308333333333334</v>
      </c>
      <c r="Q195" s="28">
        <v>7.795833333333333</v>
      </c>
      <c r="R195" s="29">
        <v>10.220833333333331</v>
      </c>
      <c r="Z195" s="14">
        <v>16.862724613455992</v>
      </c>
      <c r="AA195" s="14">
        <v>18.487201970854887</v>
      </c>
      <c r="AB195" s="14">
        <v>22.8</v>
      </c>
      <c r="AC195" s="8">
        <v>17.9</v>
      </c>
      <c r="AE195" s="39">
        <v>16.729166666666664</v>
      </c>
      <c r="AF195" s="1">
        <v>-2.1</v>
      </c>
      <c r="AG195" s="1">
        <v>14.541666666666666</v>
      </c>
      <c r="AH195" s="1">
        <v>-1.7666666666666668</v>
      </c>
      <c r="AI195" s="1">
        <v>7.454166666666666</v>
      </c>
      <c r="AJ195" s="1">
        <v>-0.3375</v>
      </c>
      <c r="AK195" s="1">
        <v>8.3</v>
      </c>
      <c r="AL195" s="26">
        <v>-1.9</v>
      </c>
      <c r="AM195" s="16"/>
      <c r="AN195" s="39">
        <v>10.738541666666668</v>
      </c>
      <c r="AO195" s="40">
        <v>1.0056458333333331</v>
      </c>
    </row>
    <row r="196" spans="1:41" ht="12.75">
      <c r="A196" s="4">
        <v>38487.4166666088</v>
      </c>
      <c r="B196" s="4">
        <v>38488.4166666088</v>
      </c>
      <c r="C196" s="4" t="s">
        <v>35</v>
      </c>
      <c r="D196" s="6" t="s">
        <v>34</v>
      </c>
      <c r="F196" s="27">
        <v>38487.41670700232</v>
      </c>
      <c r="G196" s="28">
        <v>37.583333333333336</v>
      </c>
      <c r="H196" s="28">
        <v>32.82608695652174</v>
      </c>
      <c r="I196" s="28">
        <v>39.386136318148026</v>
      </c>
      <c r="J196" s="28">
        <v>34.389562284431975</v>
      </c>
      <c r="K196" s="28"/>
      <c r="L196" s="28"/>
      <c r="M196" s="28">
        <v>19.0375</v>
      </c>
      <c r="N196" s="28">
        <v>19.025</v>
      </c>
      <c r="O196" s="28">
        <v>26.483333333333334</v>
      </c>
      <c r="P196" s="28">
        <v>25.2125</v>
      </c>
      <c r="Q196" s="28">
        <v>16.8125</v>
      </c>
      <c r="R196" s="29">
        <v>19.008333333333333</v>
      </c>
      <c r="Z196" s="14">
        <v>21.158661269457617</v>
      </c>
      <c r="AA196" s="14">
        <v>21.58265876658617</v>
      </c>
      <c r="AB196" s="14">
        <v>29.9</v>
      </c>
      <c r="AC196" s="8">
        <v>27</v>
      </c>
      <c r="AE196" s="39">
        <v>22.895833333333332</v>
      </c>
      <c r="AF196" s="1">
        <v>-3.5875</v>
      </c>
      <c r="AG196" s="1">
        <v>22.370833333333334</v>
      </c>
      <c r="AH196" s="1">
        <v>-2.845833333333333</v>
      </c>
      <c r="AI196" s="1">
        <v>14.670833333333333</v>
      </c>
      <c r="AJ196" s="1">
        <v>-2.129166666666667</v>
      </c>
      <c r="AK196" s="1">
        <v>15.5875</v>
      </c>
      <c r="AL196" s="26">
        <v>-3.425</v>
      </c>
      <c r="AM196" s="16"/>
      <c r="AN196" s="39">
        <v>13.897395833333334</v>
      </c>
      <c r="AO196" s="40">
        <v>1.0027916666666663</v>
      </c>
    </row>
    <row r="197" spans="1:41" ht="12.75">
      <c r="A197" s="4">
        <v>38488.4166666088</v>
      </c>
      <c r="B197" s="4">
        <v>38489.4166666088</v>
      </c>
      <c r="C197" s="4" t="s">
        <v>35</v>
      </c>
      <c r="D197" s="6" t="s">
        <v>34</v>
      </c>
      <c r="F197" s="27">
        <v>38488.4167083912</v>
      </c>
      <c r="G197" s="28"/>
      <c r="H197" s="28"/>
      <c r="I197" s="28"/>
      <c r="J197" s="28"/>
      <c r="K197" s="28"/>
      <c r="L197" s="28"/>
      <c r="M197" s="28">
        <v>10.6625</v>
      </c>
      <c r="N197" s="28">
        <v>10.241666666666667</v>
      </c>
      <c r="O197" s="28">
        <v>14.341666666666667</v>
      </c>
      <c r="P197" s="28">
        <v>13.658333333333333</v>
      </c>
      <c r="Q197" s="28">
        <v>6.020833333333335</v>
      </c>
      <c r="R197" s="29">
        <v>8.795833333333336</v>
      </c>
      <c r="T197" s="7">
        <v>14.16787527193608</v>
      </c>
      <c r="U197" s="14">
        <v>14.059100797679625</v>
      </c>
      <c r="V197" s="14">
        <v>13.66666666666679</v>
      </c>
      <c r="W197" s="14">
        <v>17.572916666666494</v>
      </c>
      <c r="X197" s="14">
        <v>8.61428312488676</v>
      </c>
      <c r="Y197" s="14">
        <v>7.766902301975576</v>
      </c>
      <c r="AB197" s="14">
        <v>16.5</v>
      </c>
      <c r="AC197" s="8">
        <v>11.3</v>
      </c>
      <c r="AE197" s="39">
        <v>12.008333333333333</v>
      </c>
      <c r="AF197" s="1">
        <v>-2.325</v>
      </c>
      <c r="AG197" s="1">
        <v>12.104166666666666</v>
      </c>
      <c r="AH197" s="1">
        <v>-1.55</v>
      </c>
      <c r="AI197" s="1">
        <v>5.1416666666666675</v>
      </c>
      <c r="AJ197" s="1">
        <v>-0.8833333333333334</v>
      </c>
      <c r="AK197" s="1">
        <v>6.7125</v>
      </c>
      <c r="AL197" s="26">
        <v>-2.0916666666666663</v>
      </c>
      <c r="AM197" s="16"/>
      <c r="AN197" s="39">
        <v>10.629166666666665</v>
      </c>
      <c r="AO197" s="40">
        <v>1.0046458333333332</v>
      </c>
    </row>
    <row r="198" spans="1:41" ht="12.75">
      <c r="A198" s="4">
        <v>38489.4166666088</v>
      </c>
      <c r="B198" s="4">
        <v>38490.4166666088</v>
      </c>
      <c r="C198" s="4" t="s">
        <v>35</v>
      </c>
      <c r="D198" s="6" t="s">
        <v>34</v>
      </c>
      <c r="F198" s="27">
        <v>38489.41670978009</v>
      </c>
      <c r="G198" s="28"/>
      <c r="H198" s="28"/>
      <c r="I198" s="28"/>
      <c r="J198" s="28"/>
      <c r="K198" s="28"/>
      <c r="L198" s="28"/>
      <c r="M198" s="28">
        <v>13.304166666666667</v>
      </c>
      <c r="N198" s="28">
        <v>13.391666666666667</v>
      </c>
      <c r="O198" s="28">
        <v>17.825</v>
      </c>
      <c r="P198" s="28">
        <v>16.679166666666667</v>
      </c>
      <c r="Q198" s="28">
        <v>10.158333333333333</v>
      </c>
      <c r="R198" s="29">
        <v>11.7875</v>
      </c>
      <c r="T198" s="7">
        <v>19.374433363553948</v>
      </c>
      <c r="U198" s="14">
        <v>19.573889392565526</v>
      </c>
      <c r="V198" s="14">
        <v>18.062500000000092</v>
      </c>
      <c r="W198" s="14">
        <v>21.41666666666649</v>
      </c>
      <c r="X198" s="14">
        <v>13.597527722232277</v>
      </c>
      <c r="Y198" s="14">
        <v>13.262250453720515</v>
      </c>
      <c r="Z198" s="14">
        <v>13.052414138463549</v>
      </c>
      <c r="AA198" s="14">
        <v>15.89818485290991</v>
      </c>
      <c r="AB198" s="14">
        <v>23.3</v>
      </c>
      <c r="AC198" s="8">
        <v>20.1</v>
      </c>
      <c r="AE198" s="39">
        <v>15.491666666666667</v>
      </c>
      <c r="AF198" s="1">
        <v>-2.3416666666666663</v>
      </c>
      <c r="AG198" s="1">
        <v>15.329166666666667</v>
      </c>
      <c r="AH198" s="1">
        <v>-1.3458333333333334</v>
      </c>
      <c r="AI198" s="1">
        <v>9.583333333333332</v>
      </c>
      <c r="AJ198" s="1">
        <v>-0.5833333333333331</v>
      </c>
      <c r="AK198" s="1">
        <v>10.545833333333336</v>
      </c>
      <c r="AL198" s="26">
        <v>-1.2375</v>
      </c>
      <c r="AM198" s="16"/>
      <c r="AN198" s="39">
        <v>9.964409722222223</v>
      </c>
      <c r="AO198" s="40">
        <v>1.0072708333333333</v>
      </c>
    </row>
    <row r="199" spans="1:41" ht="12.75">
      <c r="A199" s="4">
        <v>38490.4166666088</v>
      </c>
      <c r="B199" s="4">
        <v>38491.4166666088</v>
      </c>
      <c r="C199" s="4" t="s">
        <v>35</v>
      </c>
      <c r="D199" s="6" t="s">
        <v>34</v>
      </c>
      <c r="F199" s="27">
        <v>38490.41671116898</v>
      </c>
      <c r="G199" s="28">
        <v>28.125</v>
      </c>
      <c r="H199" s="28">
        <v>24.583333333333332</v>
      </c>
      <c r="I199" s="28">
        <v>29.440021591185413</v>
      </c>
      <c r="J199" s="28">
        <v>25.74385418420421</v>
      </c>
      <c r="K199" s="28"/>
      <c r="L199" s="28"/>
      <c r="M199" s="28">
        <v>15.975</v>
      </c>
      <c r="N199" s="28">
        <v>15.766666666666666</v>
      </c>
      <c r="O199" s="28">
        <v>21.666666666666668</v>
      </c>
      <c r="P199" s="28">
        <v>21.9</v>
      </c>
      <c r="Q199" s="28">
        <v>12.229166666666671</v>
      </c>
      <c r="R199" s="29">
        <v>14.970833333333333</v>
      </c>
      <c r="T199" s="7">
        <v>20.953416711981255</v>
      </c>
      <c r="U199" s="14">
        <v>20.830311820159295</v>
      </c>
      <c r="V199" s="14">
        <v>21.708333333333368</v>
      </c>
      <c r="W199" s="14">
        <v>24.395833333333467</v>
      </c>
      <c r="X199" s="14">
        <v>14.562886223191494</v>
      </c>
      <c r="Y199" s="14">
        <v>14.144856415848908</v>
      </c>
      <c r="AB199" s="14">
        <v>21.6</v>
      </c>
      <c r="AC199" s="8">
        <v>20.2</v>
      </c>
      <c r="AE199" s="39">
        <v>18.391666666666662</v>
      </c>
      <c r="AF199" s="1">
        <v>-3.295833333333333</v>
      </c>
      <c r="AG199" s="1">
        <v>18.470833333333335</v>
      </c>
      <c r="AH199" s="1">
        <v>-3.420833333333334</v>
      </c>
      <c r="AI199" s="1">
        <v>10.004166666666665</v>
      </c>
      <c r="AJ199" s="1">
        <v>-2.2375</v>
      </c>
      <c r="AK199" s="1">
        <v>12.020833333333334</v>
      </c>
      <c r="AL199" s="26">
        <v>-2.925</v>
      </c>
      <c r="AM199" s="16"/>
      <c r="AN199" s="39">
        <v>13.258854166666666</v>
      </c>
      <c r="AO199" s="40">
        <v>1.0058125</v>
      </c>
    </row>
    <row r="200" spans="1:41" ht="12.75">
      <c r="A200" s="4">
        <v>38491.4166666088</v>
      </c>
      <c r="B200" s="4">
        <v>38492.4166666088</v>
      </c>
      <c r="C200" s="4" t="s">
        <v>35</v>
      </c>
      <c r="D200" s="6" t="s">
        <v>34</v>
      </c>
      <c r="F200" s="27">
        <v>38491.41671255787</v>
      </c>
      <c r="G200" s="28">
        <v>10.166666666666666</v>
      </c>
      <c r="H200" s="28">
        <v>10.791666666666666</v>
      </c>
      <c r="I200" s="28">
        <v>10.568179745106091</v>
      </c>
      <c r="J200" s="28">
        <v>11.21604996189207</v>
      </c>
      <c r="K200" s="28"/>
      <c r="L200" s="28"/>
      <c r="M200" s="28">
        <v>4.404166666666666</v>
      </c>
      <c r="N200" s="28">
        <v>4.3</v>
      </c>
      <c r="O200" s="28">
        <v>9.2125</v>
      </c>
      <c r="P200" s="28">
        <v>8.108333333333334</v>
      </c>
      <c r="Q200" s="28">
        <v>4.716666666666668</v>
      </c>
      <c r="R200" s="29">
        <v>7.125</v>
      </c>
      <c r="T200" s="7">
        <v>9.218636693256075</v>
      </c>
      <c r="U200" s="14">
        <v>9.70358955765056</v>
      </c>
      <c r="V200" s="14">
        <v>6.5416666666665195</v>
      </c>
      <c r="W200" s="14">
        <v>8.458333333333456</v>
      </c>
      <c r="X200" s="14">
        <v>7.244731104651158</v>
      </c>
      <c r="Y200" s="14">
        <v>7.209703797928353</v>
      </c>
      <c r="Z200" s="14">
        <v>7.345699620247108</v>
      </c>
      <c r="AA200" s="14">
        <v>6.196536615898124</v>
      </c>
      <c r="AB200" s="14">
        <v>10.3</v>
      </c>
      <c r="AC200" s="8">
        <v>7</v>
      </c>
      <c r="AE200" s="39">
        <v>6.5875</v>
      </c>
      <c r="AF200" s="1">
        <v>-2.6125</v>
      </c>
      <c r="AG200" s="1">
        <v>5.929166666666667</v>
      </c>
      <c r="AH200" s="1">
        <v>-2.183333333333333</v>
      </c>
      <c r="AI200" s="1">
        <v>3.5458333333333325</v>
      </c>
      <c r="AJ200" s="1">
        <v>-1.1833333333333336</v>
      </c>
      <c r="AK200" s="1">
        <v>5.675</v>
      </c>
      <c r="AL200" s="26">
        <v>-1.445833333333333</v>
      </c>
      <c r="AM200" s="16"/>
      <c r="AN200" s="39">
        <v>13.478645833333337</v>
      </c>
      <c r="AO200" s="40">
        <v>0.9997708333333332</v>
      </c>
    </row>
    <row r="201" spans="1:41" ht="12.75">
      <c r="A201" s="4">
        <v>38492.4166666088</v>
      </c>
      <c r="B201" s="4">
        <v>38493.4166666088</v>
      </c>
      <c r="C201" s="4" t="s">
        <v>35</v>
      </c>
      <c r="D201" s="6" t="s">
        <v>34</v>
      </c>
      <c r="F201" s="27">
        <v>38492.41671394676</v>
      </c>
      <c r="G201" s="28">
        <v>24.833333333333332</v>
      </c>
      <c r="H201" s="28">
        <v>23.041666666666668</v>
      </c>
      <c r="I201" s="28">
        <v>25.693908332265305</v>
      </c>
      <c r="J201" s="28">
        <v>23.84417876060904</v>
      </c>
      <c r="K201" s="28"/>
      <c r="L201" s="28"/>
      <c r="M201" s="28">
        <v>12.045833333333329</v>
      </c>
      <c r="N201" s="28">
        <v>11.729166666666666</v>
      </c>
      <c r="O201" s="28">
        <v>16.1875</v>
      </c>
      <c r="P201" s="28">
        <v>15.025</v>
      </c>
      <c r="Q201" s="28">
        <v>6.954166666666666</v>
      </c>
      <c r="R201" s="29">
        <v>9.233333333333333</v>
      </c>
      <c r="T201" s="7">
        <v>17.19543147208127</v>
      </c>
      <c r="U201" s="14">
        <v>13.619470630892058</v>
      </c>
      <c r="V201" s="14">
        <v>15.8125</v>
      </c>
      <c r="W201" s="14">
        <v>19.85416666666673</v>
      </c>
      <c r="X201" s="14">
        <v>9.51150987855714</v>
      </c>
      <c r="Y201" s="14">
        <v>9.266811673010766</v>
      </c>
      <c r="Z201" s="14">
        <v>13.719410339931473</v>
      </c>
      <c r="AA201" s="14">
        <v>16.890058040001616</v>
      </c>
      <c r="AB201" s="14">
        <v>17.5</v>
      </c>
      <c r="AC201" s="8">
        <v>15.6</v>
      </c>
      <c r="AE201" s="39">
        <v>13.879166666666665</v>
      </c>
      <c r="AF201" s="1">
        <v>-2.3041666666666667</v>
      </c>
      <c r="AG201" s="1">
        <v>13.3</v>
      </c>
      <c r="AH201" s="1">
        <v>-1.725</v>
      </c>
      <c r="AI201" s="1">
        <v>6.5041666666666655</v>
      </c>
      <c r="AJ201" s="1">
        <v>-0.4583333333333334</v>
      </c>
      <c r="AK201" s="1">
        <v>7.858333333333333</v>
      </c>
      <c r="AL201" s="26">
        <v>-1.375</v>
      </c>
      <c r="AM201" s="16"/>
      <c r="AN201" s="39">
        <v>14.0578125</v>
      </c>
      <c r="AO201" s="40">
        <v>0.99625</v>
      </c>
    </row>
    <row r="202" spans="1:41" ht="12.75">
      <c r="A202" s="4">
        <v>38493.4166666088</v>
      </c>
      <c r="B202" s="4">
        <v>38494.4166666088</v>
      </c>
      <c r="C202" s="4" t="s">
        <v>35</v>
      </c>
      <c r="D202" s="6" t="s">
        <v>34</v>
      </c>
      <c r="F202" s="27">
        <v>38493.41671533565</v>
      </c>
      <c r="G202" s="28">
        <v>19.375</v>
      </c>
      <c r="H202" s="28">
        <v>19</v>
      </c>
      <c r="I202" s="28">
        <v>20.039551809045417</v>
      </c>
      <c r="J202" s="28">
        <v>19.648278808452844</v>
      </c>
      <c r="K202" s="28"/>
      <c r="L202" s="28"/>
      <c r="M202" s="28">
        <v>8.683333333333334</v>
      </c>
      <c r="N202" s="28">
        <v>8.9125</v>
      </c>
      <c r="O202" s="28">
        <v>12.354166666666664</v>
      </c>
      <c r="P202" s="28">
        <v>11.5125</v>
      </c>
      <c r="Q202" s="28">
        <v>4.104166666666667</v>
      </c>
      <c r="R202" s="29">
        <v>5.195833333333334</v>
      </c>
      <c r="V202" s="14">
        <v>12.708333333333025</v>
      </c>
      <c r="W202" s="14">
        <v>15.979166666666583</v>
      </c>
      <c r="Z202" s="14">
        <v>10.621583274214455</v>
      </c>
      <c r="AA202" s="14">
        <v>12.288241675707223</v>
      </c>
      <c r="AB202" s="14">
        <v>14.9</v>
      </c>
      <c r="AC202" s="8">
        <v>10</v>
      </c>
      <c r="AE202" s="39">
        <v>10.291666666666666</v>
      </c>
      <c r="AF202" s="1">
        <v>-2.066666666666667</v>
      </c>
      <c r="AG202" s="1">
        <v>9.7</v>
      </c>
      <c r="AH202" s="1">
        <v>-1.8125</v>
      </c>
      <c r="AI202" s="1">
        <v>3.4416666666666664</v>
      </c>
      <c r="AJ202" s="1">
        <v>-0.6833333333333335</v>
      </c>
      <c r="AK202" s="1">
        <v>4.233333333333333</v>
      </c>
      <c r="AL202" s="26">
        <v>-0.9666666666666667</v>
      </c>
      <c r="AM202" s="16"/>
      <c r="AN202" s="39">
        <v>13.0109375</v>
      </c>
      <c r="AO202" s="40">
        <v>0.9924791666666666</v>
      </c>
    </row>
    <row r="203" spans="1:41" ht="12.75">
      <c r="A203" s="4">
        <v>38494.4166666088</v>
      </c>
      <c r="B203" s="4">
        <v>38495.4166666088</v>
      </c>
      <c r="C203" s="4" t="s">
        <v>35</v>
      </c>
      <c r="D203" s="6" t="s">
        <v>34</v>
      </c>
      <c r="F203" s="27">
        <v>38494.41671672454</v>
      </c>
      <c r="G203" s="28">
        <v>15.625</v>
      </c>
      <c r="H203" s="28">
        <v>15.291666666666666</v>
      </c>
      <c r="I203" s="28">
        <v>16.24057417942068</v>
      </c>
      <c r="J203" s="28">
        <v>15.88220499780641</v>
      </c>
      <c r="K203" s="28"/>
      <c r="L203" s="28"/>
      <c r="M203" s="28">
        <v>10.004166666666666</v>
      </c>
      <c r="N203" s="28">
        <v>9.633333333333333</v>
      </c>
      <c r="O203" s="28">
        <v>11.395833333333334</v>
      </c>
      <c r="P203" s="28">
        <v>10.908333333333333</v>
      </c>
      <c r="Q203" s="28">
        <v>3.45</v>
      </c>
      <c r="R203" s="29">
        <v>4.191666666666667</v>
      </c>
      <c r="T203" s="7">
        <v>14.414913252122533</v>
      </c>
      <c r="U203" s="14">
        <v>10.848708487085018</v>
      </c>
      <c r="V203" s="14">
        <v>11.87708333333326</v>
      </c>
      <c r="W203" s="14">
        <v>15.916666666666579</v>
      </c>
      <c r="Z203" s="14">
        <v>7.919464504413528</v>
      </c>
      <c r="AA203" s="14">
        <v>13.549626289197878</v>
      </c>
      <c r="AB203" s="14">
        <v>5.7</v>
      </c>
      <c r="AC203" s="8">
        <v>10.4</v>
      </c>
      <c r="AE203" s="39">
        <v>10.683333333333332</v>
      </c>
      <c r="AF203" s="1">
        <v>-0.7125</v>
      </c>
      <c r="AG203" s="1">
        <v>9.941666666666666</v>
      </c>
      <c r="AH203" s="1">
        <v>-0.9625</v>
      </c>
      <c r="AI203" s="1">
        <v>3.875</v>
      </c>
      <c r="AJ203" s="1">
        <v>0.42083333333333334</v>
      </c>
      <c r="AK203" s="1">
        <v>4.208333333333333</v>
      </c>
      <c r="AL203" s="26">
        <v>0.02916666666666663</v>
      </c>
      <c r="AM203" s="16"/>
      <c r="AN203" s="39">
        <v>12.839583333333337</v>
      </c>
      <c r="AO203" s="40">
        <v>0.9953125</v>
      </c>
    </row>
    <row r="204" spans="1:41" ht="12.75">
      <c r="A204" s="4">
        <v>38495.4166666088</v>
      </c>
      <c r="B204" s="4">
        <v>38496.4166666088</v>
      </c>
      <c r="C204" s="4" t="s">
        <v>35</v>
      </c>
      <c r="D204" s="6" t="s">
        <v>34</v>
      </c>
      <c r="F204" s="27">
        <v>38495.416718113425</v>
      </c>
      <c r="G204" s="28">
        <v>16.916666666666668</v>
      </c>
      <c r="H204" s="28">
        <v>17.666666666666668</v>
      </c>
      <c r="I204" s="28">
        <v>17.63675078828896</v>
      </c>
      <c r="J204" s="28">
        <v>18.4315688269151</v>
      </c>
      <c r="K204" s="28"/>
      <c r="L204" s="28"/>
      <c r="M204" s="28">
        <v>12.582608695652173</v>
      </c>
      <c r="N204" s="28">
        <v>11.047826086956519</v>
      </c>
      <c r="O204" s="28">
        <v>14.278260869565216</v>
      </c>
      <c r="P204" s="28">
        <v>13.369565217391305</v>
      </c>
      <c r="Q204" s="28">
        <v>4.604347826086956</v>
      </c>
      <c r="R204" s="29">
        <v>5.908695652173912</v>
      </c>
      <c r="T204" s="7">
        <v>12.742432481420858</v>
      </c>
      <c r="U204" s="14">
        <v>13.671379372847673</v>
      </c>
      <c r="V204" s="14">
        <v>14.625</v>
      </c>
      <c r="W204" s="14">
        <v>17.010416666666767</v>
      </c>
      <c r="AC204" s="8">
        <v>5</v>
      </c>
      <c r="AE204" s="39">
        <v>13.239130434782611</v>
      </c>
      <c r="AF204" s="1">
        <v>-1.047826086956522</v>
      </c>
      <c r="AG204" s="1">
        <v>12.02608695652174</v>
      </c>
      <c r="AH204" s="1">
        <v>-1.3391304347826085</v>
      </c>
      <c r="AI204" s="1">
        <v>4.860869565217391</v>
      </c>
      <c r="AJ204" s="1">
        <v>0.24347826086956523</v>
      </c>
      <c r="AK204" s="1">
        <v>5.169565217391304</v>
      </c>
      <c r="AL204" s="26">
        <v>-0.726086956521739</v>
      </c>
      <c r="AM204" s="16"/>
      <c r="AN204" s="39">
        <v>13.759375</v>
      </c>
      <c r="AO204" s="40">
        <v>1.0026458333333332</v>
      </c>
    </row>
    <row r="205" spans="1:41" ht="12.75">
      <c r="A205" s="4">
        <v>38496.4166666088</v>
      </c>
      <c r="B205" s="4">
        <v>38497.4166666088</v>
      </c>
      <c r="C205" s="4" t="s">
        <v>35</v>
      </c>
      <c r="D205" s="6" t="s">
        <v>34</v>
      </c>
      <c r="F205" s="27">
        <v>38496.41671950232</v>
      </c>
      <c r="G205" s="28">
        <v>21.958333333333332</v>
      </c>
      <c r="H205" s="28">
        <v>23.125</v>
      </c>
      <c r="I205" s="28">
        <v>23.00506508381973</v>
      </c>
      <c r="J205" s="28">
        <v>24.191268748087875</v>
      </c>
      <c r="K205" s="28"/>
      <c r="L205" s="28"/>
      <c r="M205" s="28">
        <v>12.97916666666667</v>
      </c>
      <c r="N205" s="28">
        <v>12.6375</v>
      </c>
      <c r="O205" s="28">
        <v>15.75</v>
      </c>
      <c r="P205" s="28">
        <v>15.283333333333333</v>
      </c>
      <c r="Q205" s="28">
        <v>6.8791666666666655</v>
      </c>
      <c r="R205" s="29">
        <v>7.654166666666668</v>
      </c>
      <c r="T205" s="7">
        <v>15.77515865820485</v>
      </c>
      <c r="U205" s="14">
        <v>15.126926563916543</v>
      </c>
      <c r="V205" s="14">
        <v>15.729166666666572</v>
      </c>
      <c r="W205" s="14">
        <v>18.614583333333396</v>
      </c>
      <c r="X205" s="14">
        <v>6.856597600872346</v>
      </c>
      <c r="Y205" s="14">
        <v>8.145556968925812</v>
      </c>
      <c r="AC205" s="8">
        <v>28.3</v>
      </c>
      <c r="AE205" s="39">
        <v>14.575</v>
      </c>
      <c r="AF205" s="1">
        <v>-1.1875</v>
      </c>
      <c r="AG205" s="1">
        <v>14.166666666666664</v>
      </c>
      <c r="AH205" s="1">
        <v>-1.1208333333333333</v>
      </c>
      <c r="AI205" s="1">
        <v>7.066666666666666</v>
      </c>
      <c r="AJ205" s="1">
        <v>0.17916666666666667</v>
      </c>
      <c r="AK205" s="1">
        <v>6.945833333333333</v>
      </c>
      <c r="AL205" s="26">
        <v>-0.7208333333333333</v>
      </c>
      <c r="AM205" s="16"/>
      <c r="AN205" s="39">
        <v>13.844270833333333</v>
      </c>
      <c r="AO205" s="40">
        <v>1.00475</v>
      </c>
    </row>
    <row r="206" spans="1:41" ht="12.75">
      <c r="A206" s="4">
        <v>38497.4166666088</v>
      </c>
      <c r="B206" s="4">
        <v>38498.4166666088</v>
      </c>
      <c r="C206" s="4" t="s">
        <v>35</v>
      </c>
      <c r="D206" s="6" t="s">
        <v>34</v>
      </c>
      <c r="F206" s="27">
        <v>38497.416720891204</v>
      </c>
      <c r="G206" s="28">
        <v>18.083333333333332</v>
      </c>
      <c r="H206" s="28">
        <v>18.416666666666668</v>
      </c>
      <c r="I206" s="28">
        <v>18.598144848186752</v>
      </c>
      <c r="J206" s="28">
        <v>18.937663399571647</v>
      </c>
      <c r="K206" s="28"/>
      <c r="L206" s="28"/>
      <c r="M206" s="28">
        <v>13.60416666666667</v>
      </c>
      <c r="N206" s="28">
        <v>13.375</v>
      </c>
      <c r="O206" s="28">
        <v>18.058333333333337</v>
      </c>
      <c r="P206" s="28">
        <v>16.066666666666666</v>
      </c>
      <c r="Q206" s="28">
        <v>10.291666666666664</v>
      </c>
      <c r="R206" s="29">
        <v>11.195833333333335</v>
      </c>
      <c r="T206" s="7">
        <v>15.649927483683843</v>
      </c>
      <c r="U206" s="14">
        <v>16.018317011244307</v>
      </c>
      <c r="V206" s="14">
        <v>16.135416666666735</v>
      </c>
      <c r="W206" s="14">
        <v>16.79166666666661</v>
      </c>
      <c r="X206" s="14">
        <v>11.651542649727693</v>
      </c>
      <c r="Y206" s="14">
        <v>10.93466424682381</v>
      </c>
      <c r="Z206" s="14">
        <v>13.290769487564097</v>
      </c>
      <c r="AA206" s="14">
        <v>15.782775598765268</v>
      </c>
      <c r="AB206" s="14">
        <v>21</v>
      </c>
      <c r="AC206" s="8">
        <v>18</v>
      </c>
      <c r="AE206" s="39">
        <v>15.395833333333336</v>
      </c>
      <c r="AF206" s="1">
        <v>-2.6541666666666663</v>
      </c>
      <c r="AG206" s="1">
        <v>14.208333333333336</v>
      </c>
      <c r="AH206" s="1">
        <v>-1.8583333333333327</v>
      </c>
      <c r="AI206" s="1">
        <v>9.604166666666666</v>
      </c>
      <c r="AJ206" s="1">
        <v>-0.6958333333333333</v>
      </c>
      <c r="AK206" s="1">
        <v>9.391666666666666</v>
      </c>
      <c r="AL206" s="26">
        <v>-1.8083333333333336</v>
      </c>
      <c r="AM206" s="16"/>
      <c r="AN206" s="39">
        <v>18.582291666666666</v>
      </c>
      <c r="AO206" s="40">
        <v>1.0043333333333333</v>
      </c>
    </row>
    <row r="207" spans="1:41" ht="12.75">
      <c r="A207" s="4">
        <v>38498.4166666088</v>
      </c>
      <c r="B207" s="4">
        <v>38499.4166666088</v>
      </c>
      <c r="C207" s="4" t="s">
        <v>35</v>
      </c>
      <c r="D207" s="6" t="s">
        <v>34</v>
      </c>
      <c r="F207" s="27">
        <v>38498.41672228009</v>
      </c>
      <c r="G207" s="28">
        <v>12.25</v>
      </c>
      <c r="H207" s="28">
        <v>13.75</v>
      </c>
      <c r="I207" s="28">
        <v>12.444687314114036</v>
      </c>
      <c r="J207" s="28">
        <v>13.998822515150236</v>
      </c>
      <c r="K207" s="28"/>
      <c r="L207" s="28"/>
      <c r="M207" s="28">
        <v>11.3125</v>
      </c>
      <c r="N207" s="28">
        <v>9.291666666666668</v>
      </c>
      <c r="O207" s="28">
        <v>14.041666666666666</v>
      </c>
      <c r="P207" s="28">
        <v>12.670833333333336</v>
      </c>
      <c r="Q207" s="28">
        <v>7.883333333333334</v>
      </c>
      <c r="R207" s="29">
        <v>8.9875</v>
      </c>
      <c r="T207" s="7">
        <v>11.282864913871022</v>
      </c>
      <c r="U207" s="14">
        <v>10.847688123300353</v>
      </c>
      <c r="V207" s="14">
        <v>10.864583333333103</v>
      </c>
      <c r="W207" s="14">
        <v>13.1250000000002</v>
      </c>
      <c r="X207" s="14">
        <v>7.19476744186048</v>
      </c>
      <c r="Y207" s="14">
        <v>7.140261627907118</v>
      </c>
      <c r="Z207" s="14">
        <v>7.3492567228985095</v>
      </c>
      <c r="AA207" s="14">
        <v>10.073489498518015</v>
      </c>
      <c r="AB207" s="14">
        <v>14.8</v>
      </c>
      <c r="AC207" s="8">
        <v>11.8</v>
      </c>
      <c r="AE207" s="39">
        <v>11.44166666666667</v>
      </c>
      <c r="AF207" s="1">
        <v>-2.5875</v>
      </c>
      <c r="AG207" s="1">
        <v>10.745833333333332</v>
      </c>
      <c r="AH207" s="1">
        <v>-1.925</v>
      </c>
      <c r="AI207" s="1">
        <v>6.9625</v>
      </c>
      <c r="AJ207" s="1">
        <v>-0.925</v>
      </c>
      <c r="AK207" s="1">
        <v>7.479166666666664</v>
      </c>
      <c r="AL207" s="26">
        <v>-1.5166666666666666</v>
      </c>
      <c r="AM207" s="16"/>
      <c r="AN207" s="39">
        <v>19.821875</v>
      </c>
      <c r="AO207" s="40">
        <v>1.0014583333333331</v>
      </c>
    </row>
    <row r="208" spans="1:41" ht="12.75">
      <c r="A208" s="4">
        <v>38499.4166666088</v>
      </c>
      <c r="B208" s="4">
        <v>38500.4166666088</v>
      </c>
      <c r="C208" s="4" t="s">
        <v>35</v>
      </c>
      <c r="D208" s="6" t="s">
        <v>34</v>
      </c>
      <c r="F208" s="27">
        <v>38499.41672366898</v>
      </c>
      <c r="G208" s="28">
        <v>28.625</v>
      </c>
      <c r="H208" s="28">
        <v>27.25</v>
      </c>
      <c r="I208" s="28">
        <v>28.50162464831944</v>
      </c>
      <c r="J208" s="28">
        <v>27.138146810501997</v>
      </c>
      <c r="K208" s="28"/>
      <c r="L208" s="28"/>
      <c r="M208" s="28">
        <v>21.9</v>
      </c>
      <c r="N208" s="28">
        <v>21.44583333333334</v>
      </c>
      <c r="O208" s="28">
        <v>23.725</v>
      </c>
      <c r="P208" s="28">
        <v>25.166666666666668</v>
      </c>
      <c r="Q208" s="28">
        <v>13.670833333333334</v>
      </c>
      <c r="R208" s="29">
        <v>14.9875</v>
      </c>
      <c r="V208" s="14">
        <v>24.312499999999737</v>
      </c>
      <c r="W208" s="14">
        <v>25.04166666666663</v>
      </c>
      <c r="AA208" s="14">
        <v>20.43519986647695</v>
      </c>
      <c r="AB208" s="14">
        <v>26.8</v>
      </c>
      <c r="AC208" s="8">
        <v>25.2</v>
      </c>
      <c r="AE208" s="39">
        <v>21.55416666666667</v>
      </c>
      <c r="AF208" s="1">
        <v>-2.1708333333333334</v>
      </c>
      <c r="AG208" s="1">
        <v>23.683333333333334</v>
      </c>
      <c r="AH208" s="1">
        <v>-1.479166666666667</v>
      </c>
      <c r="AI208" s="1">
        <v>13.229166666666666</v>
      </c>
      <c r="AJ208" s="1">
        <v>-0.44583333333333325</v>
      </c>
      <c r="AK208" s="1">
        <v>13.491666666666669</v>
      </c>
      <c r="AL208" s="26">
        <v>-1.5</v>
      </c>
      <c r="AM208" s="16"/>
      <c r="AN208" s="39">
        <v>23.7359375</v>
      </c>
      <c r="AO208" s="40">
        <v>0.9957291666666666</v>
      </c>
    </row>
    <row r="209" spans="1:41" ht="12.75">
      <c r="A209" s="4">
        <v>38500.4166666088</v>
      </c>
      <c r="B209" s="4">
        <v>38501.4166666088</v>
      </c>
      <c r="C209" s="4" t="s">
        <v>35</v>
      </c>
      <c r="D209" s="6" t="s">
        <v>34</v>
      </c>
      <c r="F209" s="27">
        <v>38500.41672505787</v>
      </c>
      <c r="G209" s="28">
        <v>28.125</v>
      </c>
      <c r="H209" s="28">
        <v>26.083333333333332</v>
      </c>
      <c r="I209" s="28">
        <v>29.14510689935669</v>
      </c>
      <c r="J209" s="28">
        <v>27.016577209309464</v>
      </c>
      <c r="K209" s="28"/>
      <c r="L209" s="28"/>
      <c r="M209" s="28">
        <v>18.2125</v>
      </c>
      <c r="N209" s="28">
        <v>17.75</v>
      </c>
      <c r="O209" s="28">
        <v>18.579166666666662</v>
      </c>
      <c r="P209" s="28">
        <v>17.9125</v>
      </c>
      <c r="Q209" s="28">
        <v>6.491666666666667</v>
      </c>
      <c r="R209" s="29">
        <v>6.970833333333334</v>
      </c>
      <c r="V209" s="14">
        <v>21.22916666666678</v>
      </c>
      <c r="W209" s="14">
        <v>21.270833333333055</v>
      </c>
      <c r="Z209" s="14">
        <v>13.288203585308263</v>
      </c>
      <c r="AA209" s="14">
        <v>17.443317048728467</v>
      </c>
      <c r="AB209" s="14">
        <v>21.9</v>
      </c>
      <c r="AC209" s="8">
        <v>17.9</v>
      </c>
      <c r="AE209" s="39">
        <v>17.258333333333333</v>
      </c>
      <c r="AF209" s="1">
        <v>-1.3333333333333337</v>
      </c>
      <c r="AG209" s="1">
        <v>16.79583333333333</v>
      </c>
      <c r="AH209" s="1">
        <v>-1.125</v>
      </c>
      <c r="AI209" s="1">
        <v>6.3125</v>
      </c>
      <c r="AJ209" s="1">
        <v>-0.17916666666666667</v>
      </c>
      <c r="AK209" s="1">
        <v>6.520833333333333</v>
      </c>
      <c r="AL209" s="26">
        <v>-0.44583333333333325</v>
      </c>
      <c r="AM209" s="16"/>
      <c r="AN209" s="39">
        <v>14.9375</v>
      </c>
      <c r="AO209" s="40">
        <v>1.0042708333333334</v>
      </c>
    </row>
    <row r="210" spans="1:41" ht="12.75">
      <c r="A210" s="4">
        <v>38501.4166666088</v>
      </c>
      <c r="B210" s="4">
        <v>38502.4166666088</v>
      </c>
      <c r="C210" s="4" t="s">
        <v>35</v>
      </c>
      <c r="D210" s="6" t="s">
        <v>34</v>
      </c>
      <c r="F210" s="27">
        <v>38501.41672644676</v>
      </c>
      <c r="G210" s="28">
        <v>26.916666666666668</v>
      </c>
      <c r="H210" s="28">
        <v>24.625</v>
      </c>
      <c r="I210" s="28">
        <v>28.03408177444922</v>
      </c>
      <c r="J210" s="28">
        <v>25.65108194098737</v>
      </c>
      <c r="K210" s="28"/>
      <c r="L210" s="28"/>
      <c r="M210" s="28">
        <v>17.6</v>
      </c>
      <c r="N210" s="28">
        <v>17.370833333333334</v>
      </c>
      <c r="O210" s="28">
        <v>21.825</v>
      </c>
      <c r="P210" s="28">
        <v>19.841666666666672</v>
      </c>
      <c r="Q210" s="28">
        <v>10.604166666666666</v>
      </c>
      <c r="R210" s="29">
        <v>11.683333333333332</v>
      </c>
      <c r="V210" s="14">
        <v>22.6875</v>
      </c>
      <c r="W210" s="14">
        <v>18.02083333333293</v>
      </c>
      <c r="Z210" s="14">
        <v>16.575622367708693</v>
      </c>
      <c r="AA210" s="14">
        <v>16.878077276140555</v>
      </c>
      <c r="AB210" s="14">
        <v>25.4</v>
      </c>
      <c r="AC210" s="8">
        <v>20.1</v>
      </c>
      <c r="AE210" s="39">
        <v>19.8875</v>
      </c>
      <c r="AF210" s="1">
        <v>-1.9375</v>
      </c>
      <c r="AG210" s="1">
        <v>17.970833333333335</v>
      </c>
      <c r="AH210" s="1">
        <v>-1.8833333333333329</v>
      </c>
      <c r="AI210" s="1">
        <v>9.741666666666665</v>
      </c>
      <c r="AJ210" s="1">
        <v>-0.8833333333333333</v>
      </c>
      <c r="AK210" s="1">
        <v>10.133333333333331</v>
      </c>
      <c r="AL210" s="26">
        <v>-1.5541666666666663</v>
      </c>
      <c r="AM210" s="16"/>
      <c r="AN210" s="39">
        <v>14.93489583333333</v>
      </c>
      <c r="AO210" s="40">
        <v>1.0058125</v>
      </c>
    </row>
    <row r="211" spans="1:41" ht="12.75">
      <c r="A211" s="4">
        <v>38502.4166666088</v>
      </c>
      <c r="B211" s="4">
        <v>38503.4166666088</v>
      </c>
      <c r="C211" s="4" t="s">
        <v>35</v>
      </c>
      <c r="D211" s="6" t="s">
        <v>34</v>
      </c>
      <c r="F211" s="27">
        <v>38502.41672783565</v>
      </c>
      <c r="G211" s="28">
        <v>17.958333333333332</v>
      </c>
      <c r="H211" s="28">
        <v>16.25</v>
      </c>
      <c r="I211" s="28">
        <v>18.936698643840327</v>
      </c>
      <c r="J211" s="28">
        <v>17.137209880277684</v>
      </c>
      <c r="K211" s="28"/>
      <c r="L211" s="28"/>
      <c r="M211" s="28">
        <v>11.379166666666668</v>
      </c>
      <c r="N211" s="28">
        <v>11.241666666666667</v>
      </c>
      <c r="O211" s="28">
        <v>15.55</v>
      </c>
      <c r="P211" s="28">
        <v>15.425</v>
      </c>
      <c r="Q211" s="28">
        <v>9.8625</v>
      </c>
      <c r="R211" s="29">
        <v>10.491666666666665</v>
      </c>
      <c r="V211" s="14">
        <v>13.104166666667064</v>
      </c>
      <c r="W211" s="14">
        <v>9.875000000000375</v>
      </c>
      <c r="AB211" s="14">
        <v>17.5</v>
      </c>
      <c r="AC211" s="8">
        <v>14.8</v>
      </c>
      <c r="AE211" s="39">
        <v>13.6375</v>
      </c>
      <c r="AF211" s="1">
        <v>-1.8958333333333333</v>
      </c>
      <c r="AG211" s="1">
        <v>13.7875</v>
      </c>
      <c r="AH211" s="1">
        <v>-1.6375</v>
      </c>
      <c r="AI211" s="1">
        <v>9.333333333333332</v>
      </c>
      <c r="AJ211" s="1">
        <v>-0.525</v>
      </c>
      <c r="AK211" s="1">
        <v>9.3625</v>
      </c>
      <c r="AL211" s="26">
        <v>-1.125</v>
      </c>
      <c r="AM211" s="16"/>
      <c r="AN211" s="39">
        <v>13.35572916666667</v>
      </c>
      <c r="AO211" s="40">
        <v>1.0107083333333333</v>
      </c>
    </row>
    <row r="212" spans="1:41" ht="12.75">
      <c r="A212" s="4">
        <v>38503.4166666088</v>
      </c>
      <c r="B212" s="4">
        <v>38504.4166666088</v>
      </c>
      <c r="C212" s="4" t="s">
        <v>35</v>
      </c>
      <c r="D212" s="6" t="s">
        <v>34</v>
      </c>
      <c r="F212" s="27">
        <v>38503.41672922454</v>
      </c>
      <c r="G212" s="28">
        <v>18.958333333333332</v>
      </c>
      <c r="H212" s="28"/>
      <c r="I212" s="28">
        <v>19.78013631028544</v>
      </c>
      <c r="J212" s="28"/>
      <c r="K212" s="28"/>
      <c r="L212" s="28"/>
      <c r="M212" s="28">
        <v>11.9875</v>
      </c>
      <c r="N212" s="28">
        <v>12.225</v>
      </c>
      <c r="O212" s="28">
        <v>16.866666666666664</v>
      </c>
      <c r="P212" s="28">
        <v>15.41666666666667</v>
      </c>
      <c r="Q212" s="28">
        <v>9.170833333333333</v>
      </c>
      <c r="R212" s="29">
        <v>9.833333333333334</v>
      </c>
      <c r="T212" s="7">
        <v>15.60913705583764</v>
      </c>
      <c r="U212" s="14">
        <v>15.411455501178223</v>
      </c>
      <c r="V212" s="14">
        <v>13.8541666666665</v>
      </c>
      <c r="W212" s="14">
        <v>11.249999999999835</v>
      </c>
      <c r="X212" s="14">
        <v>10.283720087019605</v>
      </c>
      <c r="Y212" s="14">
        <v>9.724487946347722</v>
      </c>
      <c r="Z212" s="14">
        <v>10.747292267804333</v>
      </c>
      <c r="AA212" s="14">
        <v>13.349362324899959</v>
      </c>
      <c r="AB212" s="14">
        <v>16.5</v>
      </c>
      <c r="AC212" s="8">
        <v>14.1</v>
      </c>
      <c r="AE212" s="39">
        <v>14.1</v>
      </c>
      <c r="AF212" s="1">
        <v>-2.766666666666666</v>
      </c>
      <c r="AG212" s="1">
        <v>13.229166666666666</v>
      </c>
      <c r="AH212" s="1">
        <v>-2.2</v>
      </c>
      <c r="AI212" s="1">
        <v>8.2125</v>
      </c>
      <c r="AJ212" s="1">
        <v>-0.9416666666666668</v>
      </c>
      <c r="AK212" s="1">
        <v>8.35</v>
      </c>
      <c r="AL212" s="26">
        <v>-1.475</v>
      </c>
      <c r="AM212" s="16"/>
      <c r="AN212" s="39">
        <v>16.16235119047619</v>
      </c>
      <c r="AO212" s="40">
        <v>1.0105833333333327</v>
      </c>
    </row>
    <row r="213" spans="1:41" ht="12.75">
      <c r="A213" s="4">
        <v>38504.4166666088</v>
      </c>
      <c r="B213" s="4">
        <v>38505.4166666088</v>
      </c>
      <c r="C213" s="4" t="s">
        <v>35</v>
      </c>
      <c r="D213" s="6" t="s">
        <v>34</v>
      </c>
      <c r="F213" s="27">
        <v>38504.416730613426</v>
      </c>
      <c r="G213" s="28">
        <v>15.208333333333334</v>
      </c>
      <c r="H213" s="28"/>
      <c r="I213" s="28">
        <v>15.780950460789157</v>
      </c>
      <c r="J213" s="28"/>
      <c r="K213" s="28"/>
      <c r="L213" s="28"/>
      <c r="M213" s="28">
        <v>8.5125</v>
      </c>
      <c r="N213" s="28">
        <v>8.320833333333331</v>
      </c>
      <c r="O213" s="28">
        <v>13.679166666666665</v>
      </c>
      <c r="P213" s="28">
        <v>13.466666666666667</v>
      </c>
      <c r="Q213" s="28">
        <v>9.166666666666666</v>
      </c>
      <c r="R213" s="29">
        <v>12.1375</v>
      </c>
      <c r="T213" s="7">
        <v>12.801450589301961</v>
      </c>
      <c r="U213" s="14">
        <v>13.048404641044323</v>
      </c>
      <c r="V213" s="14">
        <v>10.166666666666657</v>
      </c>
      <c r="W213" s="14">
        <v>6.687499999999957</v>
      </c>
      <c r="X213" s="14">
        <v>11.025524156791171</v>
      </c>
      <c r="Y213" s="14">
        <v>11.130854747585127</v>
      </c>
      <c r="Z213" s="14">
        <v>8.06990437215484</v>
      </c>
      <c r="AA213" s="14">
        <v>10.115244895401482</v>
      </c>
      <c r="AB213" s="14">
        <v>13.3</v>
      </c>
      <c r="AC213" s="8">
        <v>11.5</v>
      </c>
      <c r="AE213" s="39">
        <v>10.595833333333333</v>
      </c>
      <c r="AF213" s="1">
        <v>-3.075</v>
      </c>
      <c r="AG213" s="1">
        <v>10.8125</v>
      </c>
      <c r="AH213" s="1">
        <v>-2.6458333333333335</v>
      </c>
      <c r="AI213" s="1">
        <v>8.129166666666665</v>
      </c>
      <c r="AJ213" s="1">
        <v>-1.0541666666666667</v>
      </c>
      <c r="AK213" s="1">
        <v>10.070833333333335</v>
      </c>
      <c r="AL213" s="26">
        <v>-2.0833333333333335</v>
      </c>
      <c r="AM213" s="16"/>
      <c r="AN213" s="39">
        <v>15.358110119047621</v>
      </c>
      <c r="AO213" s="40">
        <v>1.0043541666666664</v>
      </c>
    </row>
    <row r="214" spans="1:41" ht="12.75">
      <c r="A214" s="4">
        <v>38505.4166666088</v>
      </c>
      <c r="B214" s="4">
        <v>38506.4166666088</v>
      </c>
      <c r="C214" s="4" t="s">
        <v>35</v>
      </c>
      <c r="D214" s="6" t="s">
        <v>34</v>
      </c>
      <c r="F214" s="27">
        <v>38505.41673200231</v>
      </c>
      <c r="G214" s="28">
        <v>12.791666666666666</v>
      </c>
      <c r="H214" s="28">
        <v>13.541666666666666</v>
      </c>
      <c r="I214" s="28">
        <v>13.169406645906792</v>
      </c>
      <c r="J214" s="28">
        <v>13.965383468112927</v>
      </c>
      <c r="K214" s="28"/>
      <c r="L214" s="28"/>
      <c r="M214" s="28">
        <v>8.058333333333334</v>
      </c>
      <c r="N214" s="28">
        <v>7.9875</v>
      </c>
      <c r="O214" s="28">
        <v>12.233333333333333</v>
      </c>
      <c r="P214" s="28">
        <v>12.575</v>
      </c>
      <c r="Q214" s="28">
        <v>8.6875</v>
      </c>
      <c r="R214" s="29">
        <v>8.9375</v>
      </c>
      <c r="T214" s="7">
        <v>12.12382160986214</v>
      </c>
      <c r="U214" s="14">
        <v>12.617839013777933</v>
      </c>
      <c r="V214" s="14">
        <v>8.645833333333167</v>
      </c>
      <c r="W214" s="14">
        <v>6.5416666666665195</v>
      </c>
      <c r="Z214" s="14">
        <v>7.605157736605344</v>
      </c>
      <c r="AA214" s="14">
        <v>11.422431778352358</v>
      </c>
      <c r="AB214" s="14">
        <v>14.8</v>
      </c>
      <c r="AC214" s="8">
        <v>10.6</v>
      </c>
      <c r="AE214" s="39">
        <v>9.458333333333334</v>
      </c>
      <c r="AF214" s="1">
        <v>-2.7958333333333325</v>
      </c>
      <c r="AG214" s="1">
        <v>9.408333333333333</v>
      </c>
      <c r="AH214" s="1">
        <v>-3.1791666666666667</v>
      </c>
      <c r="AI214" s="1">
        <v>7.225</v>
      </c>
      <c r="AJ214" s="1">
        <v>-1.45</v>
      </c>
      <c r="AK214" s="1">
        <v>7.283333333333331</v>
      </c>
      <c r="AL214" s="26">
        <v>-1.6583333333333334</v>
      </c>
      <c r="AM214" s="16"/>
      <c r="AN214" s="39">
        <v>15.739583333333336</v>
      </c>
      <c r="AO214" s="40">
        <v>0.9985833333333334</v>
      </c>
    </row>
    <row r="215" spans="1:41" ht="12.75">
      <c r="A215" s="4">
        <v>38506.4166666088</v>
      </c>
      <c r="B215" s="4">
        <v>38507.4166666088</v>
      </c>
      <c r="C215" s="4" t="s">
        <v>35</v>
      </c>
      <c r="D215" s="6" t="s">
        <v>34</v>
      </c>
      <c r="F215" s="27">
        <v>38506.416733391205</v>
      </c>
      <c r="G215" s="28">
        <v>12.666666666666666</v>
      </c>
      <c r="H215" s="28">
        <v>14.416666666666666</v>
      </c>
      <c r="I215" s="28">
        <v>12.937650389744228</v>
      </c>
      <c r="J215" s="28">
        <v>14.76596131286518</v>
      </c>
      <c r="K215" s="28"/>
      <c r="L215" s="28"/>
      <c r="M215" s="28">
        <v>9.5375</v>
      </c>
      <c r="N215" s="28">
        <v>9.366666666666664</v>
      </c>
      <c r="O215" s="28">
        <v>12.020833333333334</v>
      </c>
      <c r="P215" s="28">
        <v>10.983333333333334</v>
      </c>
      <c r="Q215" s="28">
        <v>5.7875</v>
      </c>
      <c r="R215" s="29">
        <v>6.854166666666665</v>
      </c>
      <c r="T215" s="7">
        <v>9.70988213961946</v>
      </c>
      <c r="U215" s="14">
        <v>12.459194776931275</v>
      </c>
      <c r="V215" s="14">
        <v>10.87499999999982</v>
      </c>
      <c r="W215" s="14">
        <v>6.583333333333385</v>
      </c>
      <c r="X215" s="14">
        <v>4.250681198909985</v>
      </c>
      <c r="Y215" s="14">
        <v>3.759535052669957</v>
      </c>
      <c r="Z215" s="14">
        <v>7.391322503862977</v>
      </c>
      <c r="AA215" s="14">
        <v>11.806338469247448</v>
      </c>
      <c r="AB215" s="14">
        <v>13.2</v>
      </c>
      <c r="AC215" s="8">
        <v>10.3</v>
      </c>
      <c r="AE215" s="39">
        <v>10.275</v>
      </c>
      <c r="AF215" s="1">
        <v>-1.729166666666667</v>
      </c>
      <c r="AG215" s="1">
        <v>9.966666666666663</v>
      </c>
      <c r="AH215" s="1">
        <v>-1.004166666666667</v>
      </c>
      <c r="AI215" s="1">
        <v>5.491666666666668</v>
      </c>
      <c r="AJ215" s="1">
        <v>-0.3125</v>
      </c>
      <c r="AK215" s="1">
        <v>6</v>
      </c>
      <c r="AL215" s="26">
        <v>-0.85</v>
      </c>
      <c r="AM215" s="16"/>
      <c r="AN215" s="39">
        <v>15.633333333333335</v>
      </c>
      <c r="AO215" s="40">
        <v>0.9941874999999998</v>
      </c>
    </row>
    <row r="216" spans="1:41" ht="12.75">
      <c r="A216" s="4">
        <v>38507.4166666088</v>
      </c>
      <c r="B216" s="4">
        <v>38508.4166666088</v>
      </c>
      <c r="C216" s="4" t="s">
        <v>35</v>
      </c>
      <c r="D216" s="6" t="s">
        <v>34</v>
      </c>
      <c r="F216" s="27">
        <v>38507.41673478009</v>
      </c>
      <c r="G216" s="28">
        <v>14.75</v>
      </c>
      <c r="H216" s="28">
        <v>15.291666666666666</v>
      </c>
      <c r="I216" s="28">
        <v>15.26874858335419</v>
      </c>
      <c r="J216" s="28">
        <v>15.819642890366516</v>
      </c>
      <c r="K216" s="28"/>
      <c r="L216" s="28"/>
      <c r="M216" s="28">
        <v>10.170833333333333</v>
      </c>
      <c r="N216" s="28">
        <v>9.879166666666668</v>
      </c>
      <c r="O216" s="28">
        <v>11.966666666666669</v>
      </c>
      <c r="P216" s="28">
        <v>11.329166666666666</v>
      </c>
      <c r="Q216" s="28">
        <v>4.175</v>
      </c>
      <c r="R216" s="29">
        <v>5.2375</v>
      </c>
      <c r="T216" s="7">
        <v>9.108210984230519</v>
      </c>
      <c r="U216" s="14">
        <v>14.88213961922025</v>
      </c>
      <c r="V216" s="14">
        <v>10.125000000000384</v>
      </c>
      <c r="W216" s="14">
        <v>8.270833333333746</v>
      </c>
      <c r="X216" s="14">
        <v>2.7853631895137734</v>
      </c>
      <c r="Y216" s="14">
        <v>3.10338551146713</v>
      </c>
      <c r="Z216" s="14">
        <v>8.533633784009771</v>
      </c>
      <c r="AA216" s="14">
        <v>11.099056997413816</v>
      </c>
      <c r="AB216" s="14">
        <v>13.4</v>
      </c>
      <c r="AC216" s="8">
        <v>12.7</v>
      </c>
      <c r="AE216" s="39">
        <v>10.658333333333333</v>
      </c>
      <c r="AF216" s="1">
        <v>-1.3166666666666669</v>
      </c>
      <c r="AG216" s="1">
        <v>9.979166666666668</v>
      </c>
      <c r="AH216" s="1">
        <v>-1.35</v>
      </c>
      <c r="AI216" s="1">
        <v>3.8375</v>
      </c>
      <c r="AJ216" s="1">
        <v>-0.3375</v>
      </c>
      <c r="AK216" s="1">
        <v>4.720833333333332</v>
      </c>
      <c r="AL216" s="26">
        <v>-0.5125</v>
      </c>
      <c r="AM216" s="16"/>
      <c r="AN216" s="39">
        <v>16.0578125</v>
      </c>
      <c r="AO216" s="40">
        <v>1.0006666666666668</v>
      </c>
    </row>
    <row r="217" spans="1:41" ht="12.75">
      <c r="A217" s="4">
        <v>38508.4166666088</v>
      </c>
      <c r="B217" s="4">
        <v>38509.4166666088</v>
      </c>
      <c r="C217" s="4" t="s">
        <v>35</v>
      </c>
      <c r="D217" s="6" t="s">
        <v>34</v>
      </c>
      <c r="F217" s="27">
        <v>38508.41673616898</v>
      </c>
      <c r="G217" s="28">
        <v>13.708333333333334</v>
      </c>
      <c r="H217" s="28">
        <v>13.833333333333334</v>
      </c>
      <c r="I217" s="28">
        <v>14.184714756402599</v>
      </c>
      <c r="J217" s="28">
        <v>14.314009308642033</v>
      </c>
      <c r="K217" s="28"/>
      <c r="L217" s="28"/>
      <c r="M217" s="28">
        <v>8.279166666666665</v>
      </c>
      <c r="N217" s="28">
        <v>8.304166666666665</v>
      </c>
      <c r="O217" s="28">
        <v>12.445833333333333</v>
      </c>
      <c r="P217" s="28">
        <v>11.329166666666667</v>
      </c>
      <c r="Q217" s="28">
        <v>7.116666666666666</v>
      </c>
      <c r="R217" s="29">
        <v>7.695833333333333</v>
      </c>
      <c r="T217" s="7">
        <v>9.766050054406948</v>
      </c>
      <c r="U217" s="14">
        <v>15.199456029011696</v>
      </c>
      <c r="V217" s="14">
        <v>8.83333333333347</v>
      </c>
      <c r="W217" s="14">
        <v>6.229166666666212</v>
      </c>
      <c r="X217" s="14">
        <v>6.388228842990165</v>
      </c>
      <c r="Y217" s="14">
        <v>6.380255941499154</v>
      </c>
      <c r="Z217" s="14">
        <v>7.02210942876767</v>
      </c>
      <c r="AA217" s="14">
        <v>9.186187314710972</v>
      </c>
      <c r="AB217" s="14">
        <v>8.4</v>
      </c>
      <c r="AC217" s="8">
        <v>11.5</v>
      </c>
      <c r="AE217" s="39">
        <v>10.4125</v>
      </c>
      <c r="AF217" s="1">
        <v>-2.05</v>
      </c>
      <c r="AG217" s="1">
        <v>10.25</v>
      </c>
      <c r="AH217" s="1">
        <v>-1.0833333333333333</v>
      </c>
      <c r="AI217" s="1">
        <v>6.520833333333333</v>
      </c>
      <c r="AJ217" s="1">
        <v>-0.6041666666666667</v>
      </c>
      <c r="AK217" s="1">
        <v>6.9125</v>
      </c>
      <c r="AL217" s="26">
        <v>-0.7791666666666667</v>
      </c>
      <c r="AM217" s="16"/>
      <c r="AN217" s="39">
        <v>16.09166666666667</v>
      </c>
      <c r="AO217" s="40">
        <v>1.0035833333333333</v>
      </c>
    </row>
    <row r="218" spans="1:41" ht="12.75">
      <c r="A218" s="4">
        <v>38509.4166666088</v>
      </c>
      <c r="B218" s="4">
        <v>38510.4166666088</v>
      </c>
      <c r="C218" s="4" t="s">
        <v>35</v>
      </c>
      <c r="D218" s="6" t="s">
        <v>34</v>
      </c>
      <c r="F218" s="27">
        <v>38509.41673755787</v>
      </c>
      <c r="G218" s="28">
        <v>17</v>
      </c>
      <c r="H218" s="28">
        <v>16.25</v>
      </c>
      <c r="I218" s="28">
        <v>17.97269562521321</v>
      </c>
      <c r="J218" s="28">
        <v>17.20550069990968</v>
      </c>
      <c r="K218" s="28"/>
      <c r="L218" s="28"/>
      <c r="M218" s="28">
        <v>11.375</v>
      </c>
      <c r="N218" s="28">
        <v>11.354166666666666</v>
      </c>
      <c r="O218" s="28">
        <v>13.629166666666665</v>
      </c>
      <c r="P218" s="28">
        <v>13.016666666666667</v>
      </c>
      <c r="Q218" s="28">
        <v>5.729166666666665</v>
      </c>
      <c r="R218" s="29">
        <v>7.1</v>
      </c>
      <c r="T218" s="7">
        <v>11.927954420143374</v>
      </c>
      <c r="U218" s="14">
        <v>13.921550615469307</v>
      </c>
      <c r="V218" s="14">
        <v>10.833333333332954</v>
      </c>
      <c r="W218" s="14">
        <v>9.104166666666913</v>
      </c>
      <c r="X218" s="14">
        <v>5.579789167575466</v>
      </c>
      <c r="Y218" s="14">
        <v>4.889131225009186</v>
      </c>
      <c r="Z218" s="14">
        <v>9.211734268067984</v>
      </c>
      <c r="AA218" s="14">
        <v>7.67760501675087</v>
      </c>
      <c r="AB218" s="14">
        <v>18.4</v>
      </c>
      <c r="AC218" s="8">
        <v>11.6</v>
      </c>
      <c r="AE218" s="39">
        <v>12.295833333333334</v>
      </c>
      <c r="AF218" s="1">
        <v>-1.3375</v>
      </c>
      <c r="AG218" s="1">
        <v>12.091666666666667</v>
      </c>
      <c r="AH218" s="1">
        <v>-0.9291666666666668</v>
      </c>
      <c r="AI218" s="1">
        <v>6.145833333333333</v>
      </c>
      <c r="AJ218" s="1">
        <v>0.4083333333333334</v>
      </c>
      <c r="AK218" s="1">
        <v>6.916666666666665</v>
      </c>
      <c r="AL218" s="26">
        <v>-0.175</v>
      </c>
      <c r="AM218" s="16"/>
      <c r="AN218" s="39">
        <v>12.426041666666668</v>
      </c>
      <c r="AO218" s="40">
        <v>1.0161249999999997</v>
      </c>
    </row>
    <row r="219" spans="1:41" ht="12.75">
      <c r="A219" s="4">
        <v>38510.4166666088</v>
      </c>
      <c r="B219" s="4">
        <v>38511.4166666088</v>
      </c>
      <c r="C219" s="4" t="s">
        <v>35</v>
      </c>
      <c r="D219" s="6" t="s">
        <v>34</v>
      </c>
      <c r="F219" s="27">
        <v>38510.41673894676</v>
      </c>
      <c r="G219" s="28">
        <v>22.5</v>
      </c>
      <c r="H219" s="28">
        <v>22.625</v>
      </c>
      <c r="I219" s="28">
        <v>23.856658188702003</v>
      </c>
      <c r="J219" s="28">
        <v>23.988467687795904</v>
      </c>
      <c r="K219" s="28"/>
      <c r="L219" s="28"/>
      <c r="M219" s="28">
        <v>16.308333333333334</v>
      </c>
      <c r="N219" s="28">
        <v>16.104166666666668</v>
      </c>
      <c r="O219" s="28">
        <v>18.895833333333336</v>
      </c>
      <c r="P219" s="28">
        <v>18.183333333333334</v>
      </c>
      <c r="Q219" s="28">
        <v>7.74583333333333</v>
      </c>
      <c r="R219" s="29">
        <v>8.779166666666667</v>
      </c>
      <c r="T219" s="7">
        <v>17.29200652528562</v>
      </c>
      <c r="U219" s="14">
        <v>17.675852066715166</v>
      </c>
      <c r="V219" s="14">
        <v>22.062499999999947</v>
      </c>
      <c r="W219" s="14">
        <v>16.937500000000938</v>
      </c>
      <c r="X219" s="14">
        <v>6.225009087604528</v>
      </c>
      <c r="Y219" s="14">
        <v>6.3238233690713965</v>
      </c>
      <c r="Z219" s="14">
        <v>11.788874841973083</v>
      </c>
      <c r="AA219" s="14">
        <v>10.8415674351827</v>
      </c>
      <c r="AC219" s="8">
        <v>8.8</v>
      </c>
      <c r="AE219" s="39">
        <v>16.695833333333336</v>
      </c>
      <c r="AF219" s="1">
        <v>-2.208333333333333</v>
      </c>
      <c r="AG219" s="1">
        <v>17.045833333333334</v>
      </c>
      <c r="AH219" s="1">
        <v>-1.1375</v>
      </c>
      <c r="AI219" s="1">
        <v>7.466666666666666</v>
      </c>
      <c r="AJ219" s="1">
        <v>-0.2625</v>
      </c>
      <c r="AK219" s="1">
        <v>7.745833333333334</v>
      </c>
      <c r="AL219" s="26">
        <v>-1.0333333333333334</v>
      </c>
      <c r="AM219" s="16"/>
      <c r="AN219" s="39">
        <v>14.659375</v>
      </c>
      <c r="AO219" s="40">
        <v>1.0229583333333336</v>
      </c>
    </row>
    <row r="220" spans="1:41" ht="12.75">
      <c r="A220" s="4">
        <v>38511.4166666088</v>
      </c>
      <c r="B220" s="4">
        <v>38512.4166666088</v>
      </c>
      <c r="C220" s="4" t="s">
        <v>35</v>
      </c>
      <c r="D220" s="6" t="s">
        <v>34</v>
      </c>
      <c r="F220" s="27">
        <v>38511.41674033565</v>
      </c>
      <c r="G220" s="28">
        <v>22.166666666666668</v>
      </c>
      <c r="H220" s="28">
        <v>20.666666666666668</v>
      </c>
      <c r="I220" s="28">
        <v>23.18933554916231</v>
      </c>
      <c r="J220" s="28">
        <v>21.601782290400674</v>
      </c>
      <c r="K220" s="28"/>
      <c r="L220" s="28"/>
      <c r="M220" s="28">
        <v>16.45833333333333</v>
      </c>
      <c r="N220" s="28">
        <v>16.216666666666665</v>
      </c>
      <c r="O220" s="28">
        <v>19.25</v>
      </c>
      <c r="P220" s="28">
        <v>18.566666666666666</v>
      </c>
      <c r="Q220" s="28">
        <v>9.5625</v>
      </c>
      <c r="R220" s="29">
        <v>10.858333333333334</v>
      </c>
      <c r="T220" s="7">
        <v>14.678150498639813</v>
      </c>
      <c r="U220" s="14">
        <v>16.243654822334783</v>
      </c>
      <c r="V220" s="14">
        <v>16.31249999999973</v>
      </c>
      <c r="W220" s="14">
        <v>17.04166666666751</v>
      </c>
      <c r="X220" s="14">
        <v>7.157129881925363</v>
      </c>
      <c r="Y220" s="14">
        <v>7.211625794732163</v>
      </c>
      <c r="AC220" s="8">
        <v>8.2</v>
      </c>
      <c r="AE220" s="39">
        <v>17.108333333333334</v>
      </c>
      <c r="AF220" s="1">
        <v>-2.1375</v>
      </c>
      <c r="AG220" s="1">
        <v>16.454166666666662</v>
      </c>
      <c r="AH220" s="1">
        <v>-2.1041666666666665</v>
      </c>
      <c r="AI220" s="1">
        <v>8.670833333333334</v>
      </c>
      <c r="AJ220" s="1">
        <v>-0.8916666666666667</v>
      </c>
      <c r="AK220" s="1">
        <v>9.245833333333334</v>
      </c>
      <c r="AL220" s="26">
        <v>-1.6083333333333332</v>
      </c>
      <c r="AM220" s="16"/>
      <c r="AN220" s="39">
        <v>16.519791666666666</v>
      </c>
      <c r="AO220" s="40">
        <v>1.0211249999999998</v>
      </c>
    </row>
    <row r="221" spans="1:41" ht="12.75">
      <c r="A221" s="4">
        <v>38512.4166666088</v>
      </c>
      <c r="B221" s="4">
        <v>38513.4166666088</v>
      </c>
      <c r="C221" s="4" t="s">
        <v>35</v>
      </c>
      <c r="D221" s="6" t="s">
        <v>34</v>
      </c>
      <c r="F221" s="27">
        <v>38512.41674172453</v>
      </c>
      <c r="G221" s="28">
        <v>35.208333333333336</v>
      </c>
      <c r="H221" s="28">
        <v>33.833333333333336</v>
      </c>
      <c r="I221" s="28">
        <v>36.470040153438724</v>
      </c>
      <c r="J221" s="28">
        <v>35.07085828256537</v>
      </c>
      <c r="K221" s="28"/>
      <c r="L221" s="28"/>
      <c r="M221" s="28">
        <v>22.7625</v>
      </c>
      <c r="N221" s="28">
        <v>22.829166666666666</v>
      </c>
      <c r="O221" s="28">
        <v>28.3</v>
      </c>
      <c r="P221" s="28">
        <v>29.17916666666667</v>
      </c>
      <c r="Q221" s="28">
        <v>17.92083333333333</v>
      </c>
      <c r="R221" s="29">
        <v>18.729166666666664</v>
      </c>
      <c r="T221" s="7">
        <v>25.874886672710655</v>
      </c>
      <c r="U221" s="14">
        <v>26.06961566352408</v>
      </c>
      <c r="V221" s="14">
        <v>24.520833333333176</v>
      </c>
      <c r="W221" s="14">
        <v>25.854166666666956</v>
      </c>
      <c r="X221" s="14">
        <v>16.15803814713893</v>
      </c>
      <c r="Y221" s="14">
        <v>15.13169845594911</v>
      </c>
      <c r="Z221" s="14">
        <v>21.094141211817636</v>
      </c>
      <c r="AA221" s="14">
        <v>21.885170658432322</v>
      </c>
      <c r="AB221" s="14">
        <v>31.5</v>
      </c>
      <c r="AC221" s="8">
        <v>27.5</v>
      </c>
      <c r="AE221" s="39">
        <v>24.1625</v>
      </c>
      <c r="AF221" s="1">
        <v>-4.129166666666667</v>
      </c>
      <c r="AG221" s="1">
        <v>26.2625</v>
      </c>
      <c r="AH221" s="1">
        <v>-2.904166666666667</v>
      </c>
      <c r="AI221" s="1">
        <v>16.008333333333333</v>
      </c>
      <c r="AJ221" s="1">
        <v>-1.908333333333334</v>
      </c>
      <c r="AK221" s="1">
        <v>16.125</v>
      </c>
      <c r="AL221" s="26">
        <v>-2.6166666666666667</v>
      </c>
      <c r="AM221" s="16"/>
      <c r="AN221" s="39">
        <v>18.55</v>
      </c>
      <c r="AO221" s="40">
        <v>1.0135416666666666</v>
      </c>
    </row>
    <row r="222" spans="1:41" ht="12.75">
      <c r="A222" s="4">
        <v>38513.4166666088</v>
      </c>
      <c r="B222" s="4">
        <v>38514.4166666088</v>
      </c>
      <c r="C222" s="4" t="s">
        <v>35</v>
      </c>
      <c r="D222" s="6" t="s">
        <v>34</v>
      </c>
      <c r="F222" s="27">
        <v>38513.41674311343</v>
      </c>
      <c r="G222" s="28">
        <v>26.291666666666668</v>
      </c>
      <c r="H222" s="28">
        <v>23.583333333333332</v>
      </c>
      <c r="I222" s="28">
        <v>27.385869794186977</v>
      </c>
      <c r="J222" s="28">
        <v>24.556943585067064</v>
      </c>
      <c r="K222" s="28"/>
      <c r="L222" s="28"/>
      <c r="M222" s="28">
        <v>15.2125</v>
      </c>
      <c r="N222" s="28">
        <v>15.241666666666662</v>
      </c>
      <c r="O222" s="28">
        <v>22.4375</v>
      </c>
      <c r="P222" s="28">
        <v>20.791666666666668</v>
      </c>
      <c r="Q222" s="28">
        <v>12.454166666666666</v>
      </c>
      <c r="R222" s="29">
        <v>13.029166666666663</v>
      </c>
      <c r="T222" s="7">
        <v>16.841914430746954</v>
      </c>
      <c r="U222" s="14">
        <v>16.75734494015246</v>
      </c>
      <c r="V222" s="14">
        <v>16.16666666666629</v>
      </c>
      <c r="W222" s="14">
        <v>16.062500000000313</v>
      </c>
      <c r="X222" s="14">
        <v>8.60975167663575</v>
      </c>
      <c r="Y222" s="14">
        <v>8.301613195577279</v>
      </c>
      <c r="Z222" s="14">
        <v>15.043249341857816</v>
      </c>
      <c r="AA222" s="14">
        <v>15.53300764123763</v>
      </c>
      <c r="AB222" s="14">
        <v>23.5</v>
      </c>
      <c r="AC222" s="8">
        <v>18.5</v>
      </c>
      <c r="AE222" s="39">
        <v>18.066666666666666</v>
      </c>
      <c r="AF222" s="1">
        <v>-4.358333333333333</v>
      </c>
      <c r="AG222" s="1">
        <v>17.220833333333335</v>
      </c>
      <c r="AH222" s="1">
        <v>-3.566666666666667</v>
      </c>
      <c r="AI222" s="1">
        <v>10.070833333333335</v>
      </c>
      <c r="AJ222" s="1">
        <v>-2.3791666666666673</v>
      </c>
      <c r="AK222" s="1">
        <v>10.241666666666664</v>
      </c>
      <c r="AL222" s="26">
        <v>-2.775</v>
      </c>
      <c r="AM222" s="16"/>
      <c r="AN222" s="39">
        <v>14.273958333333333</v>
      </c>
      <c r="AO222" s="40">
        <v>1.0084583333333335</v>
      </c>
    </row>
    <row r="223" spans="1:41" ht="12.75">
      <c r="A223" s="4">
        <v>38514.4166666088</v>
      </c>
      <c r="B223" s="4">
        <v>38515.4166666088</v>
      </c>
      <c r="C223" s="4" t="s">
        <v>35</v>
      </c>
      <c r="D223" s="6" t="s">
        <v>34</v>
      </c>
      <c r="F223" s="27">
        <v>38514.41674450231</v>
      </c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9"/>
      <c r="T223" s="7">
        <v>18.479840174355477</v>
      </c>
      <c r="U223" s="14">
        <v>19.96549845650975</v>
      </c>
      <c r="Z223" s="14">
        <v>16.957303558734484</v>
      </c>
      <c r="AA223" s="14">
        <v>16.902055824837582</v>
      </c>
      <c r="AB223" s="14">
        <v>25.9</v>
      </c>
      <c r="AC223" s="8">
        <v>21.4</v>
      </c>
      <c r="AE223" s="39"/>
      <c r="AF223" s="1"/>
      <c r="AG223" s="1"/>
      <c r="AH223" s="1"/>
      <c r="AI223" s="1"/>
      <c r="AJ223" s="1"/>
      <c r="AK223" s="1"/>
      <c r="AL223" s="26"/>
      <c r="AM223" s="16"/>
      <c r="AN223" s="39">
        <v>21.34583333333333</v>
      </c>
      <c r="AO223" s="40">
        <v>1.0045</v>
      </c>
    </row>
    <row r="224" spans="1:41" ht="12.75">
      <c r="A224" s="4">
        <v>38515.4166666088</v>
      </c>
      <c r="B224" s="4">
        <v>38516.4166666088</v>
      </c>
      <c r="C224" s="4" t="s">
        <v>35</v>
      </c>
      <c r="D224" s="6" t="s">
        <v>34</v>
      </c>
      <c r="F224" s="27">
        <v>38515.416745891205</v>
      </c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9"/>
      <c r="Z224" s="14">
        <v>12.099636697705572</v>
      </c>
      <c r="AA224" s="14">
        <v>9.729007474217399</v>
      </c>
      <c r="AB224" s="14">
        <v>19.1</v>
      </c>
      <c r="AC224" s="8">
        <v>13.9</v>
      </c>
      <c r="AE224" s="39"/>
      <c r="AF224" s="1"/>
      <c r="AG224" s="1"/>
      <c r="AH224" s="1"/>
      <c r="AI224" s="1"/>
      <c r="AJ224" s="1"/>
      <c r="AK224" s="1"/>
      <c r="AL224" s="26"/>
      <c r="AM224" s="16"/>
      <c r="AN224" s="39"/>
      <c r="AO224" s="40"/>
    </row>
    <row r="225" spans="1:41" ht="12.75">
      <c r="A225" s="4">
        <v>38516.4166666088</v>
      </c>
      <c r="B225" s="4">
        <v>38517.4166666088</v>
      </c>
      <c r="C225" s="4" t="s">
        <v>35</v>
      </c>
      <c r="D225" s="6" t="s">
        <v>34</v>
      </c>
      <c r="F225" s="27">
        <v>38516.41674728009</v>
      </c>
      <c r="G225" s="28">
        <v>21.541666666666668</v>
      </c>
      <c r="H225" s="28">
        <v>22.291666666666668</v>
      </c>
      <c r="I225" s="28">
        <v>22.119779695355472</v>
      </c>
      <c r="J225" s="28">
        <v>22.894281118758915</v>
      </c>
      <c r="K225" s="28"/>
      <c r="L225" s="28"/>
      <c r="M225" s="28">
        <v>14.491304347826086</v>
      </c>
      <c r="N225" s="28">
        <v>14.656521739130437</v>
      </c>
      <c r="O225" s="28"/>
      <c r="P225" s="28"/>
      <c r="Q225" s="28"/>
      <c r="R225" s="29"/>
      <c r="T225" s="7">
        <v>13.18223028105149</v>
      </c>
      <c r="U225" s="14">
        <v>16.298042059463526</v>
      </c>
      <c r="V225" s="14">
        <v>15.479166666667155</v>
      </c>
      <c r="W225" s="14">
        <v>16.22916666666659</v>
      </c>
      <c r="X225" s="14">
        <v>5.112400290065201</v>
      </c>
      <c r="Y225" s="14">
        <v>5.002718868950707</v>
      </c>
      <c r="Z225" s="14">
        <v>13.843682189950389</v>
      </c>
      <c r="AA225" s="14">
        <v>12.903696903946907</v>
      </c>
      <c r="AB225" s="14">
        <v>22.5</v>
      </c>
      <c r="AC225" s="8">
        <v>15</v>
      </c>
      <c r="AE225" s="39"/>
      <c r="AF225" s="1"/>
      <c r="AG225" s="1"/>
      <c r="AH225" s="1"/>
      <c r="AI225" s="1"/>
      <c r="AJ225" s="1"/>
      <c r="AK225" s="1"/>
      <c r="AL225" s="26"/>
      <c r="AM225" s="16"/>
      <c r="AN225" s="39">
        <v>15.010094246031748</v>
      </c>
      <c r="AO225" s="40">
        <v>0.9935416666666667</v>
      </c>
    </row>
    <row r="226" spans="1:41" ht="12.75">
      <c r="A226" s="4">
        <v>38517.4166666088</v>
      </c>
      <c r="B226" s="4">
        <v>38518.4166666088</v>
      </c>
      <c r="C226" s="4" t="s">
        <v>35</v>
      </c>
      <c r="D226" s="6" t="s">
        <v>34</v>
      </c>
      <c r="F226" s="27">
        <v>38517.416748668984</v>
      </c>
      <c r="G226" s="28">
        <v>24.458333333333332</v>
      </c>
      <c r="H226" s="28">
        <v>24.833333333333332</v>
      </c>
      <c r="I226" s="28">
        <v>25.199924359111847</v>
      </c>
      <c r="J226" s="28">
        <v>25.581836084804536</v>
      </c>
      <c r="K226" s="28"/>
      <c r="L226" s="28"/>
      <c r="M226" s="28">
        <v>17.34166666666667</v>
      </c>
      <c r="N226" s="28">
        <v>17.3875</v>
      </c>
      <c r="O226" s="28">
        <v>21.7375</v>
      </c>
      <c r="P226" s="28">
        <v>18.229166666666668</v>
      </c>
      <c r="Q226" s="28">
        <v>9.375</v>
      </c>
      <c r="R226" s="29">
        <v>10.525</v>
      </c>
      <c r="T226" s="7">
        <v>15.42157751586576</v>
      </c>
      <c r="U226" s="14">
        <v>17.932910244787024</v>
      </c>
      <c r="V226" s="14">
        <v>18.10416666666666</v>
      </c>
      <c r="W226" s="14">
        <v>17.16666666666633</v>
      </c>
      <c r="X226" s="14">
        <v>10.485921889191633</v>
      </c>
      <c r="Y226" s="14">
        <v>11.274064656738123</v>
      </c>
      <c r="AB226" s="14">
        <v>18.5</v>
      </c>
      <c r="AC226" s="8">
        <v>18.6</v>
      </c>
      <c r="AE226" s="39">
        <v>18.520833333333336</v>
      </c>
      <c r="AF226" s="1">
        <v>-3.220833333333333</v>
      </c>
      <c r="AG226" s="1">
        <v>16.191666666666666</v>
      </c>
      <c r="AH226" s="1">
        <v>-2.041666666666667</v>
      </c>
      <c r="AI226" s="1">
        <v>8.241666666666667</v>
      </c>
      <c r="AJ226" s="1">
        <v>-1.1333333333333333</v>
      </c>
      <c r="AK226" s="1">
        <v>8.733333333333333</v>
      </c>
      <c r="AL226" s="26">
        <v>-1.7791666666666666</v>
      </c>
      <c r="AM226" s="16"/>
      <c r="AN226" s="39">
        <v>15.441666666666665</v>
      </c>
      <c r="AO226" s="40">
        <v>0.9983750000000001</v>
      </c>
    </row>
    <row r="227" spans="1:41" ht="12.75">
      <c r="A227" s="4">
        <v>38518.4166666088</v>
      </c>
      <c r="B227" s="4">
        <v>38519.4166666088</v>
      </c>
      <c r="C227" s="4" t="s">
        <v>35</v>
      </c>
      <c r="D227" s="6" t="s">
        <v>34</v>
      </c>
      <c r="F227" s="27">
        <v>38518.41675005787</v>
      </c>
      <c r="G227" s="28">
        <v>26.083333333333332</v>
      </c>
      <c r="H227" s="28">
        <v>27.083333333333332</v>
      </c>
      <c r="I227" s="28">
        <v>26.802623663981663</v>
      </c>
      <c r="J227" s="28">
        <v>27.837776567241463</v>
      </c>
      <c r="K227" s="28"/>
      <c r="L227" s="28"/>
      <c r="M227" s="28">
        <v>17.07916666666667</v>
      </c>
      <c r="N227" s="28">
        <v>16.9625</v>
      </c>
      <c r="O227" s="28">
        <v>22.570833333333336</v>
      </c>
      <c r="P227" s="28">
        <v>20.29583333333333</v>
      </c>
      <c r="Q227" s="28">
        <v>9.25</v>
      </c>
      <c r="R227" s="29">
        <v>10.425</v>
      </c>
      <c r="V227" s="14">
        <v>17.541666666666938</v>
      </c>
      <c r="W227" s="14">
        <v>17.562499999999776</v>
      </c>
      <c r="X227" s="14">
        <v>9.376703616209308</v>
      </c>
      <c r="Y227" s="14">
        <v>10.227066303360496</v>
      </c>
      <c r="Z227" s="14">
        <v>18.029398254478384</v>
      </c>
      <c r="AA227" s="14">
        <v>17.85863306350652</v>
      </c>
      <c r="AB227" s="14">
        <v>19.9</v>
      </c>
      <c r="AC227" s="8">
        <v>20.9</v>
      </c>
      <c r="AE227" s="39">
        <v>19.98333333333333</v>
      </c>
      <c r="AF227" s="1">
        <v>-2.5916666666666672</v>
      </c>
      <c r="AG227" s="1">
        <v>18.475</v>
      </c>
      <c r="AH227" s="1">
        <v>-1.8208333333333335</v>
      </c>
      <c r="AI227" s="1">
        <v>8.720833333333333</v>
      </c>
      <c r="AJ227" s="1">
        <v>-0.5458333333333333</v>
      </c>
      <c r="AK227" s="1">
        <v>9.304166666666669</v>
      </c>
      <c r="AL227" s="26">
        <v>-1.1208333333333336</v>
      </c>
      <c r="AM227" s="16"/>
      <c r="AN227" s="39">
        <v>17.059895833333332</v>
      </c>
      <c r="AO227" s="40">
        <v>1.0007083333333333</v>
      </c>
    </row>
    <row r="228" spans="1:41" ht="12.75">
      <c r="A228" s="4">
        <v>38519.4166666088</v>
      </c>
      <c r="B228" s="4">
        <v>38520.4166666088</v>
      </c>
      <c r="C228" s="4" t="s">
        <v>35</v>
      </c>
      <c r="D228" s="6" t="s">
        <v>34</v>
      </c>
      <c r="F228" s="27">
        <v>38519.41675144676</v>
      </c>
      <c r="G228" s="28">
        <v>22.5</v>
      </c>
      <c r="H228" s="28">
        <v>21</v>
      </c>
      <c r="I228" s="28">
        <v>23.182955399784635</v>
      </c>
      <c r="J228" s="28">
        <v>21.63797303908824</v>
      </c>
      <c r="K228" s="28"/>
      <c r="L228" s="28"/>
      <c r="M228" s="28">
        <v>15.295833333333336</v>
      </c>
      <c r="N228" s="28">
        <v>15.25</v>
      </c>
      <c r="O228" s="28">
        <v>20.55</v>
      </c>
      <c r="P228" s="28">
        <v>18.64166666666667</v>
      </c>
      <c r="Q228" s="28">
        <v>12.4875</v>
      </c>
      <c r="R228" s="29">
        <v>13.58333333333333</v>
      </c>
      <c r="V228" s="14">
        <v>12.81250000000019</v>
      </c>
      <c r="W228" s="14">
        <v>13.145833333333337</v>
      </c>
      <c r="X228" s="14">
        <v>12.388979517854075</v>
      </c>
      <c r="Y228" s="14">
        <v>10.83922421605969</v>
      </c>
      <c r="AB228" s="14">
        <v>19.3</v>
      </c>
      <c r="AC228" s="8">
        <v>14.6</v>
      </c>
      <c r="AE228" s="39">
        <v>18.0875</v>
      </c>
      <c r="AF228" s="1">
        <v>-2.4458333333333333</v>
      </c>
      <c r="AG228" s="1">
        <v>17.033333333333335</v>
      </c>
      <c r="AH228" s="1">
        <v>-1.6083333333333336</v>
      </c>
      <c r="AI228" s="1">
        <v>11.8625</v>
      </c>
      <c r="AJ228" s="1">
        <v>-0.6208333333333333</v>
      </c>
      <c r="AK228" s="1">
        <v>12.483333333333334</v>
      </c>
      <c r="AL228" s="26">
        <v>-1.1</v>
      </c>
      <c r="AM228" s="16"/>
      <c r="AN228" s="39">
        <v>18.419270833333336</v>
      </c>
      <c r="AO228" s="40">
        <v>1.0081458333333333</v>
      </c>
    </row>
    <row r="229" spans="1:41" ht="12.75">
      <c r="A229" s="4">
        <v>38520.4166666088</v>
      </c>
      <c r="B229" s="4">
        <v>38521.4166666088</v>
      </c>
      <c r="C229" s="4" t="s">
        <v>35</v>
      </c>
      <c r="D229" s="6" t="s">
        <v>34</v>
      </c>
      <c r="F229" s="27">
        <v>38520.41675283565</v>
      </c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9"/>
      <c r="AB229" s="14">
        <v>16</v>
      </c>
      <c r="AC229" s="8">
        <v>9.7</v>
      </c>
      <c r="AE229" s="39"/>
      <c r="AF229" s="1"/>
      <c r="AG229" s="1"/>
      <c r="AH229" s="1"/>
      <c r="AI229" s="1"/>
      <c r="AJ229" s="1"/>
      <c r="AK229" s="1"/>
      <c r="AL229" s="26"/>
      <c r="AM229" s="16"/>
      <c r="AN229" s="39">
        <v>26.11547619047619</v>
      </c>
      <c r="AO229" s="40">
        <v>1.013</v>
      </c>
    </row>
    <row r="230" spans="1:41" ht="12.75">
      <c r="A230" s="4">
        <v>38521.4166666088</v>
      </c>
      <c r="B230" s="4">
        <v>38522.4166666088</v>
      </c>
      <c r="C230" s="4" t="s">
        <v>35</v>
      </c>
      <c r="D230" s="6" t="s">
        <v>34</v>
      </c>
      <c r="F230" s="27">
        <v>38521.416754224534</v>
      </c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9"/>
      <c r="AB230" s="14">
        <v>28.5</v>
      </c>
      <c r="AC230" s="8">
        <v>22.3</v>
      </c>
      <c r="AE230" s="39"/>
      <c r="AF230" s="1"/>
      <c r="AG230" s="1"/>
      <c r="AH230" s="1"/>
      <c r="AI230" s="1"/>
      <c r="AJ230" s="1"/>
      <c r="AK230" s="1"/>
      <c r="AL230" s="26"/>
      <c r="AM230" s="16"/>
      <c r="AN230" s="39"/>
      <c r="AO230" s="40"/>
    </row>
    <row r="231" spans="1:41" ht="12.75">
      <c r="A231" s="4">
        <v>38522.4166666088</v>
      </c>
      <c r="B231" s="4">
        <v>38523.4166666088</v>
      </c>
      <c r="C231" s="4" t="s">
        <v>35</v>
      </c>
      <c r="D231" s="6" t="s">
        <v>34</v>
      </c>
      <c r="F231" s="27">
        <v>38522.41675561343</v>
      </c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9"/>
      <c r="AB231" s="14">
        <v>29.2</v>
      </c>
      <c r="AC231" s="8">
        <v>24.6</v>
      </c>
      <c r="AE231" s="39"/>
      <c r="AF231" s="1"/>
      <c r="AG231" s="1"/>
      <c r="AH231" s="1"/>
      <c r="AI231" s="1"/>
      <c r="AJ231" s="1"/>
      <c r="AK231" s="1"/>
      <c r="AL231" s="26"/>
      <c r="AM231" s="16"/>
      <c r="AN231" s="39"/>
      <c r="AO231" s="40"/>
    </row>
    <row r="232" spans="1:41" ht="12.75">
      <c r="A232" s="4">
        <v>38523.4166666088</v>
      </c>
      <c r="B232" s="4">
        <v>38524.4166666088</v>
      </c>
      <c r="C232" s="4" t="s">
        <v>35</v>
      </c>
      <c r="D232" s="6" t="s">
        <v>34</v>
      </c>
      <c r="F232" s="27">
        <v>38523.41675700231</v>
      </c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9"/>
      <c r="AB232" s="14">
        <v>26</v>
      </c>
      <c r="AC232" s="8">
        <v>22.3</v>
      </c>
      <c r="AE232" s="39"/>
      <c r="AF232" s="1"/>
      <c r="AG232" s="1"/>
      <c r="AH232" s="1"/>
      <c r="AI232" s="1"/>
      <c r="AJ232" s="1"/>
      <c r="AK232" s="1"/>
      <c r="AL232" s="26"/>
      <c r="AM232" s="16"/>
      <c r="AN232" s="39"/>
      <c r="AO232" s="40"/>
    </row>
    <row r="233" spans="1:41" ht="12.75">
      <c r="A233" s="4">
        <v>38524.4166666088</v>
      </c>
      <c r="B233" s="4">
        <v>38525.4166666088</v>
      </c>
      <c r="C233" s="4" t="s">
        <v>35</v>
      </c>
      <c r="D233" s="6" t="s">
        <v>34</v>
      </c>
      <c r="F233" s="27">
        <v>38524.416758391206</v>
      </c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9"/>
      <c r="AB233" s="14">
        <v>15.1</v>
      </c>
      <c r="AC233" s="8">
        <v>11.5</v>
      </c>
      <c r="AE233" s="39"/>
      <c r="AF233" s="1"/>
      <c r="AG233" s="1"/>
      <c r="AH233" s="1"/>
      <c r="AI233" s="1"/>
      <c r="AJ233" s="1"/>
      <c r="AK233" s="1"/>
      <c r="AL233" s="26"/>
      <c r="AM233" s="16"/>
      <c r="AN233" s="39"/>
      <c r="AO233" s="40"/>
    </row>
    <row r="234" spans="1:41" ht="12.75">
      <c r="A234" s="4">
        <v>38525.4166666088</v>
      </c>
      <c r="B234" s="4">
        <v>38526.4166666088</v>
      </c>
      <c r="C234" s="4" t="s">
        <v>35</v>
      </c>
      <c r="D234" s="6" t="s">
        <v>34</v>
      </c>
      <c r="F234" s="27">
        <v>38525.41675978009</v>
      </c>
      <c r="G234" s="28">
        <v>31.916666666666668</v>
      </c>
      <c r="H234" s="28">
        <v>30.458333333333332</v>
      </c>
      <c r="I234" s="28">
        <v>32.27872400469831</v>
      </c>
      <c r="J234" s="28">
        <v>30.820946918649256</v>
      </c>
      <c r="K234" s="28"/>
      <c r="L234" s="28"/>
      <c r="M234" s="28">
        <v>16.77272727272727</v>
      </c>
      <c r="N234" s="28">
        <v>23.154545454545453</v>
      </c>
      <c r="O234" s="28"/>
      <c r="P234" s="28"/>
      <c r="Q234" s="28"/>
      <c r="R234" s="29"/>
      <c r="V234" s="14">
        <v>25.708333333333517</v>
      </c>
      <c r="W234" s="14">
        <v>23.802083333333595</v>
      </c>
      <c r="AE234" s="39"/>
      <c r="AF234" s="1"/>
      <c r="AG234" s="1"/>
      <c r="AH234" s="1"/>
      <c r="AI234" s="1"/>
      <c r="AJ234" s="1"/>
      <c r="AK234" s="1"/>
      <c r="AL234" s="26"/>
      <c r="AM234" s="16"/>
      <c r="AN234" s="39">
        <v>22.555357142857137</v>
      </c>
      <c r="AO234" s="40">
        <v>1.006125</v>
      </c>
    </row>
    <row r="235" spans="1:41" ht="12.75">
      <c r="A235" s="4">
        <v>38526.4166666088</v>
      </c>
      <c r="B235" s="4">
        <v>38527.4166666088</v>
      </c>
      <c r="C235" s="4" t="s">
        <v>35</v>
      </c>
      <c r="D235" s="6" t="s">
        <v>34</v>
      </c>
      <c r="F235" s="27">
        <v>38526.416761168985</v>
      </c>
      <c r="G235" s="28">
        <v>50.869565217391305</v>
      </c>
      <c r="H235" s="28">
        <v>47.130434782608695</v>
      </c>
      <c r="I235" s="28">
        <v>50.89979149862847</v>
      </c>
      <c r="J235" s="28">
        <v>47.19998097305524</v>
      </c>
      <c r="K235" s="28"/>
      <c r="L235" s="28"/>
      <c r="M235" s="28">
        <v>35.90869565217391</v>
      </c>
      <c r="N235" s="28">
        <v>37.79130434782609</v>
      </c>
      <c r="O235" s="28">
        <v>38.2304347826087</v>
      </c>
      <c r="P235" s="28">
        <v>36.61739130434783</v>
      </c>
      <c r="Q235" s="28">
        <v>24.178260869565214</v>
      </c>
      <c r="R235" s="29">
        <v>26.260869565217398</v>
      </c>
      <c r="T235" s="7">
        <v>42.81182015953563</v>
      </c>
      <c r="U235" s="14">
        <v>41.58357505438729</v>
      </c>
      <c r="V235" s="14">
        <v>43.20833333333388</v>
      </c>
      <c r="W235" s="14">
        <v>43.739583333333755</v>
      </c>
      <c r="X235" s="14">
        <v>21.75095160413273</v>
      </c>
      <c r="Y235" s="14">
        <v>19.630233822729714</v>
      </c>
      <c r="Z235" s="14">
        <v>39.27478438282389</v>
      </c>
      <c r="AA235" s="14">
        <v>34.86477680026045</v>
      </c>
      <c r="AB235" s="14">
        <v>51.6</v>
      </c>
      <c r="AC235" s="8">
        <v>51.6</v>
      </c>
      <c r="AE235" s="39">
        <v>35.74347826086957</v>
      </c>
      <c r="AF235" s="1">
        <v>-2.460869565217391</v>
      </c>
      <c r="AG235" s="1">
        <v>34.404347826086955</v>
      </c>
      <c r="AH235" s="1">
        <v>-2.2217391304347824</v>
      </c>
      <c r="AI235" s="1">
        <v>22.482608695652175</v>
      </c>
      <c r="AJ235" s="1">
        <v>-1.6869565217391307</v>
      </c>
      <c r="AK235" s="1">
        <v>24.44347826086956</v>
      </c>
      <c r="AL235" s="26">
        <v>-1.8130434782608698</v>
      </c>
      <c r="AM235" s="16"/>
      <c r="AN235" s="39">
        <v>25.633854166666662</v>
      </c>
      <c r="AO235" s="40">
        <v>1.0012083333333333</v>
      </c>
    </row>
    <row r="236" spans="1:41" ht="12.75">
      <c r="A236" s="4">
        <v>38527.4166666088</v>
      </c>
      <c r="B236" s="4">
        <v>38528.4166666088</v>
      </c>
      <c r="C236" s="4" t="s">
        <v>35</v>
      </c>
      <c r="D236" s="6" t="s">
        <v>34</v>
      </c>
      <c r="F236" s="27">
        <v>38527.41676255787</v>
      </c>
      <c r="G236" s="28">
        <v>39.458333333333336</v>
      </c>
      <c r="H236" s="28">
        <v>36.083333333333336</v>
      </c>
      <c r="I236" s="28">
        <v>40.02414973386977</v>
      </c>
      <c r="J236" s="28">
        <v>36.610837890310115</v>
      </c>
      <c r="K236" s="28"/>
      <c r="L236" s="28"/>
      <c r="M236" s="28">
        <v>21.341666666666665</v>
      </c>
      <c r="N236" s="28">
        <v>21.5125</v>
      </c>
      <c r="O236" s="28">
        <v>31.85833333333333</v>
      </c>
      <c r="P236" s="28">
        <v>31.5375</v>
      </c>
      <c r="Q236" s="28">
        <v>21.7</v>
      </c>
      <c r="R236" s="29">
        <v>21.958333333333332</v>
      </c>
      <c r="T236" s="7">
        <v>29.01178603807787</v>
      </c>
      <c r="U236" s="14">
        <v>27.610587382160915</v>
      </c>
      <c r="V236" s="14">
        <v>28.229166666667044</v>
      </c>
      <c r="W236" s="14">
        <v>28.864583333333194</v>
      </c>
      <c r="X236" s="14">
        <v>18.78738444806993</v>
      </c>
      <c r="Y236" s="14">
        <v>18.47018307050943</v>
      </c>
      <c r="Z236" s="14">
        <v>16.807249039584725</v>
      </c>
      <c r="AA236" s="14">
        <v>18.088124843527535</v>
      </c>
      <c r="AB236" s="14">
        <v>25.4</v>
      </c>
      <c r="AC236" s="8">
        <v>29.5</v>
      </c>
      <c r="AE236" s="39">
        <v>26.645833333333325</v>
      </c>
      <c r="AF236" s="1">
        <v>-5.208333333333333</v>
      </c>
      <c r="AG236" s="1">
        <v>27.54166666666666</v>
      </c>
      <c r="AH236" s="1">
        <v>-3.995833333333333</v>
      </c>
      <c r="AI236" s="1">
        <v>18.108333333333338</v>
      </c>
      <c r="AJ236" s="1">
        <v>-3.608333333333333</v>
      </c>
      <c r="AK236" s="1">
        <v>18.6875</v>
      </c>
      <c r="AL236" s="26">
        <v>-3.266666666666666</v>
      </c>
      <c r="AM236" s="16"/>
      <c r="AN236" s="39">
        <v>20.80625</v>
      </c>
      <c r="AO236" s="40">
        <v>1.0003333333333335</v>
      </c>
    </row>
    <row r="237" spans="1:41" ht="12.75">
      <c r="A237" s="4">
        <v>38528.4166666088</v>
      </c>
      <c r="B237" s="4">
        <v>38529.4166666088</v>
      </c>
      <c r="C237" s="4" t="s">
        <v>35</v>
      </c>
      <c r="D237" s="6" t="s">
        <v>34</v>
      </c>
      <c r="F237" s="27">
        <v>38528.416763946756</v>
      </c>
      <c r="G237" s="28">
        <v>30.125</v>
      </c>
      <c r="H237" s="28">
        <v>27.375</v>
      </c>
      <c r="I237" s="28">
        <v>31.13556961564559</v>
      </c>
      <c r="J237" s="28">
        <v>28.28260283972924</v>
      </c>
      <c r="K237" s="28"/>
      <c r="L237" s="28"/>
      <c r="M237" s="28">
        <v>13.5625</v>
      </c>
      <c r="N237" s="28">
        <v>14.1125</v>
      </c>
      <c r="O237" s="28">
        <v>23.725</v>
      </c>
      <c r="P237" s="28">
        <v>21.779166666666665</v>
      </c>
      <c r="Q237" s="28">
        <v>13.70833333333333</v>
      </c>
      <c r="R237" s="29">
        <v>14.604166666666666</v>
      </c>
      <c r="T237" s="7">
        <v>18.45993473531561</v>
      </c>
      <c r="U237" s="14">
        <v>17.12291515590991</v>
      </c>
      <c r="V237" s="14">
        <v>18.08333333333323</v>
      </c>
      <c r="W237" s="14">
        <v>18.177083333333083</v>
      </c>
      <c r="X237" s="14">
        <v>9.588171262699714</v>
      </c>
      <c r="Y237" s="14">
        <v>8.742971159078529</v>
      </c>
      <c r="Z237" s="14">
        <v>16.515638702133813</v>
      </c>
      <c r="AA237" s="14">
        <v>10.668503904128924</v>
      </c>
      <c r="AB237" s="14">
        <v>22.8</v>
      </c>
      <c r="AC237" s="8">
        <v>18.4</v>
      </c>
      <c r="AE237" s="39">
        <v>18.94583333333333</v>
      </c>
      <c r="AF237" s="1">
        <v>-4.775</v>
      </c>
      <c r="AG237" s="1">
        <v>18.575</v>
      </c>
      <c r="AH237" s="1">
        <v>-3.204166666666666</v>
      </c>
      <c r="AI237" s="1">
        <v>11.5625</v>
      </c>
      <c r="AJ237" s="1">
        <v>-2.170833333333333</v>
      </c>
      <c r="AK237" s="1">
        <v>12.025</v>
      </c>
      <c r="AL237" s="26">
        <v>-2.5625</v>
      </c>
      <c r="AM237" s="16"/>
      <c r="AN237" s="39">
        <v>16.781770833333336</v>
      </c>
      <c r="AO237" s="40">
        <v>1.009375</v>
      </c>
    </row>
    <row r="238" spans="1:41" ht="12.75">
      <c r="A238" s="4">
        <v>38529.4166666088</v>
      </c>
      <c r="B238" s="4">
        <v>38530.4166666088</v>
      </c>
      <c r="C238" s="4" t="s">
        <v>35</v>
      </c>
      <c r="D238" s="6" t="s">
        <v>34</v>
      </c>
      <c r="F238" s="27">
        <v>38529.41676533565</v>
      </c>
      <c r="G238" s="28">
        <v>25.625</v>
      </c>
      <c r="H238" s="28">
        <v>24.166666666666668</v>
      </c>
      <c r="I238" s="28">
        <v>26.510667654247346</v>
      </c>
      <c r="J238" s="28">
        <v>25.02236985010362</v>
      </c>
      <c r="K238" s="28"/>
      <c r="L238" s="28"/>
      <c r="M238" s="28">
        <v>14.220833333333337</v>
      </c>
      <c r="N238" s="28">
        <v>14.141666666666664</v>
      </c>
      <c r="O238" s="28">
        <v>18.6625</v>
      </c>
      <c r="P238" s="28">
        <v>18.216666666666665</v>
      </c>
      <c r="Q238" s="28">
        <v>8.5875</v>
      </c>
      <c r="R238" s="29">
        <v>9.625</v>
      </c>
      <c r="T238" s="7">
        <v>17.629193109700605</v>
      </c>
      <c r="U238" s="14">
        <v>17.14415231187662</v>
      </c>
      <c r="V238" s="14">
        <v>18.895833333333556</v>
      </c>
      <c r="W238" s="14">
        <v>17.75000000000008</v>
      </c>
      <c r="X238" s="14">
        <v>7.354085603112844</v>
      </c>
      <c r="Y238" s="14">
        <v>7.186123348017763</v>
      </c>
      <c r="Z238" s="14">
        <v>12.226673343347436</v>
      </c>
      <c r="AA238" s="14">
        <v>11.245097221062906</v>
      </c>
      <c r="AB238" s="14">
        <v>27</v>
      </c>
      <c r="AC238" s="8">
        <v>16.9</v>
      </c>
      <c r="AE238" s="39">
        <v>15.854166666666666</v>
      </c>
      <c r="AF238" s="1">
        <v>-2.7875</v>
      </c>
      <c r="AG238" s="1">
        <v>15.795833333333336</v>
      </c>
      <c r="AH238" s="1">
        <v>-2.4208333333333334</v>
      </c>
      <c r="AI238" s="1">
        <v>7.195833333333333</v>
      </c>
      <c r="AJ238" s="1">
        <v>-1.4041666666666661</v>
      </c>
      <c r="AK238" s="1">
        <v>7.925</v>
      </c>
      <c r="AL238" s="26">
        <v>-1.6958333333333337</v>
      </c>
      <c r="AM238" s="16"/>
      <c r="AN238" s="39">
        <v>18.14166666666667</v>
      </c>
      <c r="AO238" s="40">
        <v>1.0111458333333332</v>
      </c>
    </row>
    <row r="239" spans="1:41" ht="12.75">
      <c r="A239" s="4">
        <v>38530.4166666088</v>
      </c>
      <c r="B239" s="4">
        <v>38531.4166666088</v>
      </c>
      <c r="C239" s="4" t="s">
        <v>35</v>
      </c>
      <c r="D239" s="6" t="s">
        <v>34</v>
      </c>
      <c r="F239" s="27">
        <v>38530.416766724535</v>
      </c>
      <c r="G239" s="28">
        <v>29.875</v>
      </c>
      <c r="H239" s="28">
        <v>27.666666666666668</v>
      </c>
      <c r="I239" s="28">
        <v>30.238923827380976</v>
      </c>
      <c r="J239" s="28">
        <v>27.990051679786955</v>
      </c>
      <c r="K239" s="28"/>
      <c r="L239" s="28"/>
      <c r="M239" s="28">
        <v>17.991666666666664</v>
      </c>
      <c r="N239" s="28">
        <v>17.775</v>
      </c>
      <c r="O239" s="28">
        <v>23.316666666666666</v>
      </c>
      <c r="P239" s="28">
        <v>21.925</v>
      </c>
      <c r="Q239" s="28">
        <v>11.725</v>
      </c>
      <c r="R239" s="29">
        <v>13.921739130434782</v>
      </c>
      <c r="T239" s="7">
        <v>18.48594741613795</v>
      </c>
      <c r="U239" s="14">
        <v>19.49229374433369</v>
      </c>
      <c r="V239" s="14">
        <v>20.770833333333627</v>
      </c>
      <c r="W239" s="14">
        <v>21.041666666666476</v>
      </c>
      <c r="X239" s="14">
        <v>10.274345930232819</v>
      </c>
      <c r="Y239" s="14">
        <v>9.756540697674271</v>
      </c>
      <c r="Z239" s="14">
        <v>15.721563387340128</v>
      </c>
      <c r="AA239" s="14">
        <v>16.28460478516791</v>
      </c>
      <c r="AB239" s="14">
        <v>28.9</v>
      </c>
      <c r="AC239" s="8">
        <v>19.9</v>
      </c>
      <c r="AE239" s="39">
        <v>19.3125</v>
      </c>
      <c r="AF239" s="1">
        <v>-4.004166666666666</v>
      </c>
      <c r="AG239" s="1">
        <v>19.1625</v>
      </c>
      <c r="AH239" s="1">
        <v>-2.775</v>
      </c>
      <c r="AI239" s="1">
        <v>10.3125</v>
      </c>
      <c r="AJ239" s="1">
        <v>-1.3875</v>
      </c>
      <c r="AK239" s="1">
        <v>10.652173913043477</v>
      </c>
      <c r="AL239" s="26">
        <v>-3.2652173913043474</v>
      </c>
      <c r="AM239" s="16"/>
      <c r="AN239" s="39">
        <v>21.46674107142857</v>
      </c>
      <c r="AO239" s="40">
        <v>1.0058541666666665</v>
      </c>
    </row>
    <row r="240" spans="1:41" ht="12.75">
      <c r="A240" s="4">
        <v>38531.4166666088</v>
      </c>
      <c r="B240" s="4">
        <v>38532.4166666088</v>
      </c>
      <c r="C240" s="4" t="s">
        <v>35</v>
      </c>
      <c r="D240" s="6" t="s">
        <v>34</v>
      </c>
      <c r="F240" s="27">
        <v>38531.41676811343</v>
      </c>
      <c r="G240" s="28">
        <v>42.583333333333336</v>
      </c>
      <c r="H240" s="28">
        <v>39.5</v>
      </c>
      <c r="I240" s="28">
        <v>43.23319526020015</v>
      </c>
      <c r="J240" s="28">
        <v>40.070324378924774</v>
      </c>
      <c r="K240" s="28"/>
      <c r="L240" s="28"/>
      <c r="M240" s="28">
        <v>22.69583333333333</v>
      </c>
      <c r="N240" s="28">
        <v>22.21666666666667</v>
      </c>
      <c r="O240" s="28">
        <v>31.925</v>
      </c>
      <c r="P240" s="28">
        <v>28.883333333333326</v>
      </c>
      <c r="Q240" s="28">
        <v>16.84583333333333</v>
      </c>
      <c r="R240" s="29">
        <v>17.25</v>
      </c>
      <c r="T240" s="7">
        <v>31.281725888324814</v>
      </c>
      <c r="U240" s="14">
        <v>31.459655485040788</v>
      </c>
      <c r="V240" s="14">
        <v>28.52083333333333</v>
      </c>
      <c r="W240" s="14">
        <v>32.708333333333194</v>
      </c>
      <c r="X240" s="14">
        <v>15.680043580897074</v>
      </c>
      <c r="Y240" s="14">
        <v>14.969135802469145</v>
      </c>
      <c r="Z240" s="14">
        <v>21.741852021866485</v>
      </c>
      <c r="AA240" s="14">
        <v>22.865726445797105</v>
      </c>
      <c r="AB240" s="14">
        <v>36.2</v>
      </c>
      <c r="AC240" s="8">
        <v>30.5</v>
      </c>
      <c r="AE240" s="39">
        <v>26.358333333333334</v>
      </c>
      <c r="AF240" s="1">
        <v>-5.5625</v>
      </c>
      <c r="AG240" s="1">
        <v>24.67916666666666</v>
      </c>
      <c r="AH240" s="1">
        <v>-4.204166666666667</v>
      </c>
      <c r="AI240" s="1">
        <v>13.1</v>
      </c>
      <c r="AJ240" s="1">
        <v>-3.741666666666666</v>
      </c>
      <c r="AK240" s="1">
        <v>13.466666666666667</v>
      </c>
      <c r="AL240" s="26">
        <v>-3.7791666666666672</v>
      </c>
      <c r="AM240" s="16"/>
      <c r="AN240" s="39">
        <v>20.092708333333338</v>
      </c>
      <c r="AO240" s="40">
        <v>0.9972499999999996</v>
      </c>
    </row>
    <row r="241" spans="1:41" ht="12.75">
      <c r="A241" s="4">
        <v>38532.4166666088</v>
      </c>
      <c r="B241" s="4">
        <v>38533.4166666088</v>
      </c>
      <c r="C241" s="4" t="s">
        <v>35</v>
      </c>
      <c r="D241" s="6" t="s">
        <v>34</v>
      </c>
      <c r="F241" s="27">
        <v>38532.41676950231</v>
      </c>
      <c r="G241" s="28">
        <v>27.708333333333332</v>
      </c>
      <c r="H241" s="28">
        <v>24.208333333333332</v>
      </c>
      <c r="I241" s="28">
        <v>27.947993585676276</v>
      </c>
      <c r="J241" s="28">
        <v>24.40351623069228</v>
      </c>
      <c r="K241" s="28"/>
      <c r="L241" s="28"/>
      <c r="M241" s="28">
        <v>16.004545454545454</v>
      </c>
      <c r="N241" s="28">
        <v>14.841666666666667</v>
      </c>
      <c r="O241" s="28">
        <v>23.566666666666666</v>
      </c>
      <c r="P241" s="28">
        <v>22.08333333333334</v>
      </c>
      <c r="Q241" s="28">
        <v>15.608333333333336</v>
      </c>
      <c r="R241" s="29">
        <v>16.72083333333333</v>
      </c>
      <c r="T241" s="7">
        <v>18.382886149383793</v>
      </c>
      <c r="U241" s="14">
        <v>17.189483227561333</v>
      </c>
      <c r="V241" s="14">
        <v>18.27083333333353</v>
      </c>
      <c r="W241" s="14">
        <v>18.95833333333326</v>
      </c>
      <c r="X241" s="14">
        <v>12.65443313953489</v>
      </c>
      <c r="Y241" s="14">
        <v>12.281976744185824</v>
      </c>
      <c r="Z241" s="14">
        <v>12.244045131634198</v>
      </c>
      <c r="AA241" s="14">
        <v>10.877280888555159</v>
      </c>
      <c r="AB241" s="14">
        <v>18.1</v>
      </c>
      <c r="AC241" s="8">
        <v>18.2</v>
      </c>
      <c r="AE241" s="39">
        <v>18.94166666666667</v>
      </c>
      <c r="AF241" s="1">
        <v>-4.6375</v>
      </c>
      <c r="AG241" s="1">
        <v>17.71666666666667</v>
      </c>
      <c r="AH241" s="1">
        <v>-4.375</v>
      </c>
      <c r="AI241" s="1">
        <v>12.7125</v>
      </c>
      <c r="AJ241" s="1">
        <v>-2.8958333333333335</v>
      </c>
      <c r="AK241" s="1">
        <v>13.2875</v>
      </c>
      <c r="AL241" s="26">
        <v>-3.4291666666666667</v>
      </c>
      <c r="AM241" s="16"/>
      <c r="AN241" s="39">
        <v>20.37767857142857</v>
      </c>
      <c r="AO241" s="40">
        <v>0.9922916666666669</v>
      </c>
    </row>
    <row r="242" spans="1:41" ht="12.75">
      <c r="A242" s="4">
        <v>38533.4166666088</v>
      </c>
      <c r="B242" s="4">
        <v>38534.4166666088</v>
      </c>
      <c r="C242" s="4" t="s">
        <v>35</v>
      </c>
      <c r="D242" s="6" t="s">
        <v>34</v>
      </c>
      <c r="F242" s="27">
        <v>38533.41677089121</v>
      </c>
      <c r="G242" s="28">
        <v>20.125</v>
      </c>
      <c r="H242" s="28">
        <v>17.375</v>
      </c>
      <c r="I242" s="28">
        <v>20.665092946100973</v>
      </c>
      <c r="J242" s="28">
        <v>17.845818779648507</v>
      </c>
      <c r="K242" s="28"/>
      <c r="L242" s="28"/>
      <c r="M242" s="28"/>
      <c r="N242" s="28">
        <v>10.158333333333335</v>
      </c>
      <c r="O242" s="28">
        <v>15.120833333333335</v>
      </c>
      <c r="P242" s="28">
        <v>14.754166666666665</v>
      </c>
      <c r="Q242" s="28">
        <v>7.158333333333331</v>
      </c>
      <c r="R242" s="29">
        <v>8.1875</v>
      </c>
      <c r="T242" s="7">
        <v>11.940163191296273</v>
      </c>
      <c r="U242" s="14">
        <v>12.103354487760983</v>
      </c>
      <c r="V242" s="14">
        <v>11.062500000000123</v>
      </c>
      <c r="W242" s="14">
        <v>13.062499999999607</v>
      </c>
      <c r="X242" s="14">
        <v>5.360712338724104</v>
      </c>
      <c r="Y242" s="14">
        <v>5.9411337209303285</v>
      </c>
      <c r="Z242" s="14">
        <v>9.3202668890731</v>
      </c>
      <c r="AA242" s="14">
        <v>7.760994742552242</v>
      </c>
      <c r="AB242" s="14">
        <v>17.7</v>
      </c>
      <c r="AC242" s="8">
        <v>11.4</v>
      </c>
      <c r="AE242" s="39">
        <v>13.075</v>
      </c>
      <c r="AF242" s="1">
        <v>-2.045833333333333</v>
      </c>
      <c r="AG242" s="1">
        <v>12.170833333333334</v>
      </c>
      <c r="AH242" s="1">
        <v>-2.5875</v>
      </c>
      <c r="AI242" s="1">
        <v>6.3875</v>
      </c>
      <c r="AJ242" s="1">
        <v>-0.7666666666666665</v>
      </c>
      <c r="AK242" s="1">
        <v>7.104166666666664</v>
      </c>
      <c r="AL242" s="26">
        <v>-1.0875</v>
      </c>
      <c r="AM242" s="16"/>
      <c r="AN242" s="39">
        <v>15.822619047619048</v>
      </c>
      <c r="AO242" s="40">
        <v>0.9945833333333334</v>
      </c>
    </row>
    <row r="243" spans="1:41" ht="12.75">
      <c r="A243" s="4">
        <v>38534.4166666088</v>
      </c>
      <c r="B243" s="4">
        <v>38535.4166666088</v>
      </c>
      <c r="C243" s="4" t="s">
        <v>35</v>
      </c>
      <c r="D243" s="6" t="s">
        <v>34</v>
      </c>
      <c r="F243" s="27">
        <v>38534.41677228009</v>
      </c>
      <c r="G243" s="28">
        <v>17.083333333333332</v>
      </c>
      <c r="H243" s="28">
        <v>13.916666666666666</v>
      </c>
      <c r="I243" s="28">
        <v>17.460025621280412</v>
      </c>
      <c r="J243" s="28">
        <v>14.219539520302446</v>
      </c>
      <c r="K243" s="28"/>
      <c r="L243" s="28"/>
      <c r="M243" s="28">
        <v>8.108333333333336</v>
      </c>
      <c r="N243" s="28">
        <v>10.029166666666667</v>
      </c>
      <c r="O243" s="28">
        <v>13.720833333333337</v>
      </c>
      <c r="P243" s="28">
        <v>12.270833333333334</v>
      </c>
      <c r="Q243" s="28">
        <v>7.025</v>
      </c>
      <c r="R243" s="29">
        <v>8.175</v>
      </c>
      <c r="AE243" s="39">
        <v>11.479166666666666</v>
      </c>
      <c r="AF243" s="1">
        <v>-2.233333333333334</v>
      </c>
      <c r="AG243" s="1">
        <v>11.2375</v>
      </c>
      <c r="AH243" s="1">
        <v>-1.05</v>
      </c>
      <c r="AI243" s="1">
        <v>6.454166666666668</v>
      </c>
      <c r="AJ243" s="1">
        <v>-0.5666666666666668</v>
      </c>
      <c r="AK243" s="1">
        <v>7.179166666666667</v>
      </c>
      <c r="AL243" s="26">
        <v>-0.9958333333333335</v>
      </c>
      <c r="AM243" s="16"/>
      <c r="AN243" s="39">
        <v>18.777083333333337</v>
      </c>
      <c r="AO243" s="40">
        <v>1.001541666666667</v>
      </c>
    </row>
    <row r="244" spans="1:41" ht="12.75">
      <c r="A244" s="4">
        <v>38535.4166666088</v>
      </c>
      <c r="B244" s="4">
        <v>38536.4166666088</v>
      </c>
      <c r="C244" s="4" t="s">
        <v>35</v>
      </c>
      <c r="D244" s="6" t="s">
        <v>34</v>
      </c>
      <c r="F244" s="27">
        <v>38535.416773668985</v>
      </c>
      <c r="G244" s="28">
        <v>25.333333333333332</v>
      </c>
      <c r="H244" s="28">
        <v>23.458333333333332</v>
      </c>
      <c r="I244" s="28">
        <v>26.190398511149102</v>
      </c>
      <c r="J244" s="28">
        <v>24.23201625425155</v>
      </c>
      <c r="K244" s="28"/>
      <c r="L244" s="28"/>
      <c r="M244" s="28">
        <v>10.570833333333333</v>
      </c>
      <c r="N244" s="28">
        <v>12.525</v>
      </c>
      <c r="O244" s="28">
        <v>17.158333333333335</v>
      </c>
      <c r="P244" s="28">
        <v>16.23333333333333</v>
      </c>
      <c r="Q244" s="28">
        <v>8.39583333333333</v>
      </c>
      <c r="R244" s="29">
        <v>9.566666666666668</v>
      </c>
      <c r="AE244" s="39">
        <v>14.62916666666667</v>
      </c>
      <c r="AF244" s="1">
        <v>-2.525</v>
      </c>
      <c r="AG244" s="1">
        <v>14.379166666666668</v>
      </c>
      <c r="AH244" s="1">
        <v>-1.854166666666667</v>
      </c>
      <c r="AI244" s="1">
        <v>7.25</v>
      </c>
      <c r="AJ244" s="1">
        <v>-1.1583333333333337</v>
      </c>
      <c r="AK244" s="1">
        <v>8.291666666666666</v>
      </c>
      <c r="AL244" s="26">
        <v>-1.2708333333333333</v>
      </c>
      <c r="AM244" s="16"/>
      <c r="AN244" s="39">
        <v>17.452604166666664</v>
      </c>
      <c r="AO244" s="40">
        <v>1.0036666666666665</v>
      </c>
    </row>
    <row r="245" spans="1:41" ht="12.75">
      <c r="A245" s="4">
        <v>38536.4166666088</v>
      </c>
      <c r="B245" s="4">
        <v>38537.4166666088</v>
      </c>
      <c r="C245" s="4" t="s">
        <v>35</v>
      </c>
      <c r="D245" s="6" t="s">
        <v>34</v>
      </c>
      <c r="F245" s="27">
        <v>38536.41677505787</v>
      </c>
      <c r="G245" s="28">
        <v>26.041666666666668</v>
      </c>
      <c r="H245" s="28">
        <v>21.333333333333332</v>
      </c>
      <c r="I245" s="28">
        <v>26.756109110712554</v>
      </c>
      <c r="J245" s="28">
        <v>21.905134308654294</v>
      </c>
      <c r="K245" s="28"/>
      <c r="L245" s="28"/>
      <c r="M245" s="28">
        <v>10.891666666666667</v>
      </c>
      <c r="N245" s="28">
        <v>12.7625</v>
      </c>
      <c r="O245" s="28">
        <v>17.508333333333336</v>
      </c>
      <c r="P245" s="28">
        <v>15.770833333333329</v>
      </c>
      <c r="Q245" s="28">
        <v>8.720833333333333</v>
      </c>
      <c r="R245" s="29">
        <v>9.229166666666666</v>
      </c>
      <c r="AE245" s="39">
        <v>14.445833333333333</v>
      </c>
      <c r="AF245" s="1">
        <v>-3.045833333333333</v>
      </c>
      <c r="AG245" s="1">
        <v>14.083333333333336</v>
      </c>
      <c r="AH245" s="1">
        <v>-1.6958333333333335</v>
      </c>
      <c r="AI245" s="1">
        <v>7.166666666666668</v>
      </c>
      <c r="AJ245" s="1">
        <v>-1.55</v>
      </c>
      <c r="AK245" s="1">
        <v>7.629166666666667</v>
      </c>
      <c r="AL245" s="26">
        <v>-1.6083333333333332</v>
      </c>
      <c r="AM245" s="16"/>
      <c r="AN245" s="39">
        <v>16.563020833333333</v>
      </c>
      <c r="AO245" s="40">
        <v>0.9984583333333333</v>
      </c>
    </row>
    <row r="246" spans="1:41" ht="12.75">
      <c r="A246" s="4">
        <v>38537.4166666088</v>
      </c>
      <c r="B246" s="4">
        <v>38538.4166666088</v>
      </c>
      <c r="C246" s="4" t="s">
        <v>35</v>
      </c>
      <c r="D246" s="6" t="s">
        <v>34</v>
      </c>
      <c r="F246" s="27">
        <v>38537.41677644676</v>
      </c>
      <c r="G246" s="28">
        <v>16.875</v>
      </c>
      <c r="H246" s="28">
        <v>14.625</v>
      </c>
      <c r="I246" s="28">
        <v>17.517269295762585</v>
      </c>
      <c r="J246" s="28">
        <v>15.164549275470874</v>
      </c>
      <c r="K246" s="28"/>
      <c r="L246" s="28"/>
      <c r="M246" s="28">
        <v>7.45</v>
      </c>
      <c r="N246" s="28">
        <v>8.5125</v>
      </c>
      <c r="O246" s="28">
        <v>9.6625</v>
      </c>
      <c r="P246" s="28">
        <v>9.275</v>
      </c>
      <c r="Q246" s="28">
        <v>2.9083333333333345</v>
      </c>
      <c r="R246" s="29">
        <v>4.05</v>
      </c>
      <c r="AE246" s="39">
        <v>8.195833333333333</v>
      </c>
      <c r="AF246" s="1">
        <v>-1.4625</v>
      </c>
      <c r="AG246" s="1">
        <v>8.479166666666668</v>
      </c>
      <c r="AH246" s="1">
        <v>-0.7791666666666665</v>
      </c>
      <c r="AI246" s="1">
        <v>2.85</v>
      </c>
      <c r="AJ246" s="1">
        <v>-0.08333333333333333</v>
      </c>
      <c r="AK246" s="1">
        <v>3.3125</v>
      </c>
      <c r="AL246" s="26">
        <v>-0.725</v>
      </c>
      <c r="AM246" s="16"/>
      <c r="AN246" s="39">
        <v>13.905729166666667</v>
      </c>
      <c r="AO246" s="40">
        <v>0.9962291666666666</v>
      </c>
    </row>
    <row r="247" spans="1:41" ht="12.75">
      <c r="A247" s="4">
        <v>38538.4166666088</v>
      </c>
      <c r="B247" s="4">
        <v>38539.4166666088</v>
      </c>
      <c r="C247" s="4" t="s">
        <v>35</v>
      </c>
      <c r="D247" s="6" t="s">
        <v>34</v>
      </c>
      <c r="F247" s="27">
        <v>38538.41677783565</v>
      </c>
      <c r="G247" s="28">
        <v>20.708333333333332</v>
      </c>
      <c r="H247" s="28">
        <v>18.583333333333332</v>
      </c>
      <c r="I247" s="28">
        <v>21.269859617636207</v>
      </c>
      <c r="J247" s="28">
        <v>19.088677744610354</v>
      </c>
      <c r="K247" s="28"/>
      <c r="L247" s="28"/>
      <c r="M247" s="28">
        <v>9.420833333333333</v>
      </c>
      <c r="N247" s="28">
        <v>10.3375</v>
      </c>
      <c r="O247" s="28">
        <v>12.9125</v>
      </c>
      <c r="P247" s="28">
        <v>12.5</v>
      </c>
      <c r="Q247" s="28">
        <v>4.666666666666667</v>
      </c>
      <c r="R247" s="29">
        <v>6.008333333333334</v>
      </c>
      <c r="AE247" s="39">
        <v>10.891666666666671</v>
      </c>
      <c r="AF247" s="1">
        <v>-2.0375</v>
      </c>
      <c r="AG247" s="1">
        <v>10.554166666666667</v>
      </c>
      <c r="AH247" s="1">
        <v>-1.95</v>
      </c>
      <c r="AI247" s="1">
        <v>3.754166666666666</v>
      </c>
      <c r="AJ247" s="1">
        <v>-0.9125</v>
      </c>
      <c r="AK247" s="1">
        <v>4.441666666666667</v>
      </c>
      <c r="AL247" s="26">
        <v>-1.575</v>
      </c>
      <c r="AM247" s="16"/>
      <c r="AN247" s="39">
        <v>15.1796875</v>
      </c>
      <c r="AO247" s="40">
        <v>0.9934166666666667</v>
      </c>
    </row>
    <row r="248" spans="1:41" ht="12.75">
      <c r="A248" s="4">
        <v>38539.4166666088</v>
      </c>
      <c r="B248" s="4">
        <v>38540.4166666088</v>
      </c>
      <c r="C248" s="4" t="s">
        <v>35</v>
      </c>
      <c r="D248" s="6" t="s">
        <v>34</v>
      </c>
      <c r="F248" s="27">
        <v>38539.416779224535</v>
      </c>
      <c r="G248" s="28">
        <v>19.333333333333332</v>
      </c>
      <c r="H248" s="28">
        <v>15.666666666666666</v>
      </c>
      <c r="I248" s="28">
        <v>19.815964310984295</v>
      </c>
      <c r="J248" s="28">
        <v>16.04611401888315</v>
      </c>
      <c r="K248" s="28"/>
      <c r="L248" s="28"/>
      <c r="M248" s="28">
        <v>9.3875</v>
      </c>
      <c r="N248" s="28">
        <v>10.5</v>
      </c>
      <c r="O248" s="28">
        <v>12.25416666666667</v>
      </c>
      <c r="P248" s="28">
        <v>11.125</v>
      </c>
      <c r="Q248" s="28">
        <v>4.620833333333333</v>
      </c>
      <c r="R248" s="29">
        <v>5.241666666666666</v>
      </c>
      <c r="AE248" s="39">
        <v>10.720833333333331</v>
      </c>
      <c r="AF248" s="1">
        <v>-1.5291666666666666</v>
      </c>
      <c r="AG248" s="1">
        <v>10.258333333333333</v>
      </c>
      <c r="AH248" s="1">
        <v>-0.8625</v>
      </c>
      <c r="AI248" s="1">
        <v>4.254166666666667</v>
      </c>
      <c r="AJ248" s="1">
        <v>-0.3833333333333333</v>
      </c>
      <c r="AK248" s="1">
        <v>4.7666666666666675</v>
      </c>
      <c r="AL248" s="26">
        <v>-0.49166666666666675</v>
      </c>
      <c r="AM248" s="16"/>
      <c r="AN248" s="39">
        <v>16.472395833333334</v>
      </c>
      <c r="AO248" s="40">
        <v>0.9958958333333334</v>
      </c>
    </row>
    <row r="249" spans="1:41" ht="12.75">
      <c r="A249" s="4">
        <v>38540.4166666088</v>
      </c>
      <c r="B249" s="4">
        <v>38541.4166666088</v>
      </c>
      <c r="C249" s="4" t="s">
        <v>35</v>
      </c>
      <c r="D249" s="6" t="s">
        <v>34</v>
      </c>
      <c r="F249" s="27">
        <v>38540.41678061343</v>
      </c>
      <c r="G249" s="28">
        <v>24.434782608695652</v>
      </c>
      <c r="H249" s="28">
        <v>21.91304347826087</v>
      </c>
      <c r="I249" s="28">
        <v>25.21741666861703</v>
      </c>
      <c r="J249" s="28">
        <v>22.62190505047559</v>
      </c>
      <c r="K249" s="28"/>
      <c r="L249" s="28"/>
      <c r="M249" s="28">
        <v>12.7625</v>
      </c>
      <c r="N249" s="28">
        <v>14.2125</v>
      </c>
      <c r="O249" s="28">
        <v>19.92916666666667</v>
      </c>
      <c r="P249" s="28">
        <v>18.145833333333332</v>
      </c>
      <c r="Q249" s="28">
        <v>10.729166666666664</v>
      </c>
      <c r="R249" s="29">
        <v>12.095833333333331</v>
      </c>
      <c r="AE249" s="39">
        <v>17.025</v>
      </c>
      <c r="AF249" s="1">
        <v>-2.9041666666666663</v>
      </c>
      <c r="AG249" s="1">
        <v>16.25416666666667</v>
      </c>
      <c r="AH249" s="1">
        <v>-1.8875</v>
      </c>
      <c r="AI249" s="1">
        <v>10.270833333333334</v>
      </c>
      <c r="AJ249" s="1">
        <v>-0.4666666666666666</v>
      </c>
      <c r="AK249" s="1">
        <v>10.558333333333332</v>
      </c>
      <c r="AL249" s="26">
        <v>-1.5458333333333334</v>
      </c>
      <c r="AM249" s="16"/>
      <c r="AN249" s="39">
        <v>16.57760416666667</v>
      </c>
      <c r="AO249" s="40">
        <v>1.0025416666666669</v>
      </c>
    </row>
    <row r="250" spans="1:41" ht="12.75">
      <c r="A250" s="4">
        <v>38541.4166666088</v>
      </c>
      <c r="B250" s="4">
        <v>38542.4166666088</v>
      </c>
      <c r="C250" s="4" t="s">
        <v>35</v>
      </c>
      <c r="D250" s="6" t="s">
        <v>34</v>
      </c>
      <c r="F250" s="27">
        <v>38541.416782002314</v>
      </c>
      <c r="G250" s="28">
        <v>24.458333333333332</v>
      </c>
      <c r="H250" s="28">
        <v>20.916666666666668</v>
      </c>
      <c r="I250" s="28">
        <v>25.257407579703088</v>
      </c>
      <c r="J250" s="28">
        <v>21.597587117398884</v>
      </c>
      <c r="K250" s="28"/>
      <c r="L250" s="28"/>
      <c r="M250" s="28"/>
      <c r="N250" s="28"/>
      <c r="O250" s="28">
        <v>17.472727272727273</v>
      </c>
      <c r="P250" s="28">
        <v>17.568181818181817</v>
      </c>
      <c r="Q250" s="28">
        <v>11.243478260869566</v>
      </c>
      <c r="R250" s="29">
        <v>12.556521739130435</v>
      </c>
      <c r="AE250" s="39">
        <v>7.136363636363637</v>
      </c>
      <c r="AF250" s="1">
        <v>-10.322727272727272</v>
      </c>
      <c r="AG250" s="1">
        <v>2.89090909090909</v>
      </c>
      <c r="AH250" s="1">
        <v>-14.659090909090907</v>
      </c>
      <c r="AI250" s="1">
        <v>7.065217391304347</v>
      </c>
      <c r="AJ250" s="1">
        <v>-4.178260869565218</v>
      </c>
      <c r="AK250" s="1">
        <v>9.469565217391303</v>
      </c>
      <c r="AL250" s="26">
        <v>-3.095652173913043</v>
      </c>
      <c r="AM250" s="16"/>
      <c r="AN250" s="39">
        <v>17.66440972222222</v>
      </c>
      <c r="AO250" s="40">
        <v>1.0065416666666664</v>
      </c>
    </row>
    <row r="251" spans="1:41" ht="12.75">
      <c r="A251" s="4">
        <v>38542.4166666088</v>
      </c>
      <c r="B251" s="4">
        <v>38543.4166666088</v>
      </c>
      <c r="C251" s="4" t="s">
        <v>35</v>
      </c>
      <c r="D251" s="6" t="s">
        <v>34</v>
      </c>
      <c r="F251" s="27">
        <v>38542.41678339121</v>
      </c>
      <c r="G251" s="28">
        <v>22.375</v>
      </c>
      <c r="H251" s="28">
        <v>21.375</v>
      </c>
      <c r="I251" s="28">
        <v>23.159683596260923</v>
      </c>
      <c r="J251" s="28">
        <v>22.12129267993898</v>
      </c>
      <c r="K251" s="28"/>
      <c r="L251" s="28"/>
      <c r="M251" s="28">
        <v>10.6875</v>
      </c>
      <c r="N251" s="28">
        <v>10.058333333333335</v>
      </c>
      <c r="O251" s="28">
        <v>18.316666666666666</v>
      </c>
      <c r="P251" s="28">
        <v>17.166666666666668</v>
      </c>
      <c r="Q251" s="28">
        <v>12.441666666666663</v>
      </c>
      <c r="R251" s="29">
        <v>13.179166666666669</v>
      </c>
      <c r="AE251" s="39">
        <v>14.116666666666669</v>
      </c>
      <c r="AF251" s="1">
        <v>-4.195833333333334</v>
      </c>
      <c r="AG251" s="1">
        <v>13.629166666666665</v>
      </c>
      <c r="AH251" s="1">
        <v>-3.5375</v>
      </c>
      <c r="AI251" s="1">
        <v>10.545833333333334</v>
      </c>
      <c r="AJ251" s="1">
        <v>-1.8958333333333333</v>
      </c>
      <c r="AK251" s="1">
        <v>10.825</v>
      </c>
      <c r="AL251" s="26">
        <v>-2.3625</v>
      </c>
      <c r="AM251" s="16"/>
      <c r="AN251" s="39">
        <v>18.816666666666666</v>
      </c>
      <c r="AO251" s="40">
        <v>1.0118124999999998</v>
      </c>
    </row>
    <row r="252" spans="1:41" ht="12.75">
      <c r="A252" s="4">
        <v>38543.4166666088</v>
      </c>
      <c r="B252" s="4">
        <v>38544.4166666088</v>
      </c>
      <c r="C252" s="4" t="s">
        <v>35</v>
      </c>
      <c r="D252" s="6" t="s">
        <v>34</v>
      </c>
      <c r="F252" s="27">
        <v>38543.41678478009</v>
      </c>
      <c r="G252" s="28">
        <v>24</v>
      </c>
      <c r="H252" s="28">
        <v>20.875</v>
      </c>
      <c r="I252" s="28">
        <v>24.509054767556474</v>
      </c>
      <c r="J252" s="28">
        <v>21.34871396186765</v>
      </c>
      <c r="K252" s="28"/>
      <c r="L252" s="28"/>
      <c r="M252" s="28">
        <v>15.725</v>
      </c>
      <c r="N252" s="28">
        <v>16.404166666666665</v>
      </c>
      <c r="O252" s="28">
        <v>20.670833333333338</v>
      </c>
      <c r="P252" s="28">
        <v>20.020833333333332</v>
      </c>
      <c r="Q252" s="28">
        <v>13.354166666666664</v>
      </c>
      <c r="R252" s="29">
        <v>14.154166666666667</v>
      </c>
      <c r="AE252" s="39">
        <v>17.654166666666665</v>
      </c>
      <c r="AF252" s="1">
        <v>-3.0166666666666657</v>
      </c>
      <c r="AG252" s="1">
        <v>17.42083333333333</v>
      </c>
      <c r="AH252" s="1">
        <v>-2.604166666666666</v>
      </c>
      <c r="AI252" s="1">
        <v>12.154166666666669</v>
      </c>
      <c r="AJ252" s="1">
        <v>-1.2041666666666668</v>
      </c>
      <c r="AK252" s="1">
        <v>12.15</v>
      </c>
      <c r="AL252" s="26">
        <v>-2.0166666666666666</v>
      </c>
      <c r="AM252" s="16"/>
      <c r="AN252" s="39">
        <v>24.43697916666666</v>
      </c>
      <c r="AO252" s="40">
        <v>1.015625</v>
      </c>
    </row>
    <row r="253" spans="1:41" ht="12.75">
      <c r="A253" s="4">
        <v>38544.4166666088</v>
      </c>
      <c r="B253" s="4">
        <v>38545.4166666088</v>
      </c>
      <c r="C253" s="4" t="s">
        <v>35</v>
      </c>
      <c r="D253" s="6" t="s">
        <v>34</v>
      </c>
      <c r="F253" s="27">
        <v>38544.41678616898</v>
      </c>
      <c r="G253" s="28">
        <v>19.708333333333332</v>
      </c>
      <c r="H253" s="28">
        <v>14.75</v>
      </c>
      <c r="I253" s="28">
        <v>20.253823974304733</v>
      </c>
      <c r="J253" s="28">
        <v>15.186524842370966</v>
      </c>
      <c r="K253" s="28"/>
      <c r="L253" s="28"/>
      <c r="M253" s="28">
        <v>8.866666666666667</v>
      </c>
      <c r="N253" s="28">
        <v>8.754166666666666</v>
      </c>
      <c r="O253" s="28">
        <v>15.0125</v>
      </c>
      <c r="P253" s="28">
        <v>14.091666666666669</v>
      </c>
      <c r="Q253" s="28">
        <v>8.2125</v>
      </c>
      <c r="R253" s="29">
        <v>9.179166666666665</v>
      </c>
      <c r="AE253" s="39">
        <v>11.679166666666667</v>
      </c>
      <c r="AF253" s="1">
        <v>-3.316666666666666</v>
      </c>
      <c r="AG253" s="1">
        <v>10.895833333333334</v>
      </c>
      <c r="AH253" s="1">
        <v>-3.191666666666666</v>
      </c>
      <c r="AI253" s="1">
        <v>6.1375</v>
      </c>
      <c r="AJ253" s="1">
        <v>-2.0666666666666664</v>
      </c>
      <c r="AK253" s="1">
        <v>7.0125</v>
      </c>
      <c r="AL253" s="26">
        <v>-2.1708333333333334</v>
      </c>
      <c r="AM253" s="16"/>
      <c r="AN253" s="39">
        <v>22.8828125</v>
      </c>
      <c r="AO253" s="40">
        <v>1.0170208333333328</v>
      </c>
    </row>
    <row r="254" spans="1:41" ht="12.75">
      <c r="A254" s="4">
        <v>38545.4166666088</v>
      </c>
      <c r="B254" s="4">
        <v>38546.4166666088</v>
      </c>
      <c r="C254" s="4" t="s">
        <v>35</v>
      </c>
      <c r="D254" s="6" t="s">
        <v>34</v>
      </c>
      <c r="F254" s="27">
        <v>38545.41678755787</v>
      </c>
      <c r="G254" s="28">
        <v>29.416666666666668</v>
      </c>
      <c r="H254" s="28">
        <v>26.083333333333332</v>
      </c>
      <c r="I254" s="28">
        <v>30.17344514491029</v>
      </c>
      <c r="J254" s="28">
        <v>26.76952859159535</v>
      </c>
      <c r="K254" s="28"/>
      <c r="L254" s="28"/>
      <c r="M254" s="28">
        <v>15.1</v>
      </c>
      <c r="N254" s="28">
        <v>16.57083333333333</v>
      </c>
      <c r="O254" s="28">
        <v>23.5</v>
      </c>
      <c r="P254" s="28">
        <v>21.6</v>
      </c>
      <c r="Q254" s="28">
        <v>14.454166666666667</v>
      </c>
      <c r="R254" s="29">
        <v>15.695833333333333</v>
      </c>
      <c r="AE254" s="39">
        <v>19.320833333333336</v>
      </c>
      <c r="AF254" s="1">
        <v>-4.175</v>
      </c>
      <c r="AG254" s="1">
        <v>18.241666666666667</v>
      </c>
      <c r="AH254" s="1">
        <v>-3.35</v>
      </c>
      <c r="AI254" s="1">
        <v>12.216666666666667</v>
      </c>
      <c r="AJ254" s="1">
        <v>-2.2541666666666673</v>
      </c>
      <c r="AK254" s="1">
        <v>12.4375</v>
      </c>
      <c r="AL254" s="26">
        <v>-3.2708333333333335</v>
      </c>
      <c r="AM254" s="16"/>
      <c r="AN254" s="39">
        <v>22.407291666666666</v>
      </c>
      <c r="AO254" s="40">
        <v>1.0136666666666665</v>
      </c>
    </row>
    <row r="255" spans="1:41" ht="12.75">
      <c r="A255" s="4">
        <v>38546.4166666088</v>
      </c>
      <c r="B255" s="4">
        <v>38547.4166666088</v>
      </c>
      <c r="C255" s="4" t="s">
        <v>35</v>
      </c>
      <c r="D255" s="6" t="s">
        <v>34</v>
      </c>
      <c r="F255" s="27">
        <v>38546.41678894676</v>
      </c>
      <c r="G255" s="28">
        <v>44.416666666666664</v>
      </c>
      <c r="H255" s="28">
        <v>40.416666666666664</v>
      </c>
      <c r="I255" s="28">
        <v>44.90334554712853</v>
      </c>
      <c r="J255" s="28">
        <v>40.90605887732499</v>
      </c>
      <c r="K255" s="28"/>
      <c r="L255" s="28"/>
      <c r="M255" s="28">
        <v>24.5875</v>
      </c>
      <c r="N255" s="28">
        <v>26.670833333333324</v>
      </c>
      <c r="O255" s="28">
        <v>32.89166666666667</v>
      </c>
      <c r="P255" s="28">
        <v>31.866666666666664</v>
      </c>
      <c r="Q255" s="28">
        <v>23.058333333333337</v>
      </c>
      <c r="R255" s="29">
        <v>23.016666666666676</v>
      </c>
      <c r="AE255" s="39">
        <v>28.525</v>
      </c>
      <c r="AF255" s="1">
        <v>-4.3583333333333325</v>
      </c>
      <c r="AG255" s="1">
        <v>28.566666666666666</v>
      </c>
      <c r="AH255" s="1">
        <v>-3.3041666666666667</v>
      </c>
      <c r="AI255" s="1">
        <v>20.3375</v>
      </c>
      <c r="AJ255" s="1">
        <v>-2.704166666666666</v>
      </c>
      <c r="AK255" s="1">
        <v>19.7125</v>
      </c>
      <c r="AL255" s="26">
        <v>-3.3083333333333336</v>
      </c>
      <c r="AM255" s="16"/>
      <c r="AN255" s="39">
        <v>24.53988095238096</v>
      </c>
      <c r="AO255" s="40">
        <v>1.00825</v>
      </c>
    </row>
    <row r="256" spans="1:41" ht="12.75">
      <c r="A256" s="4">
        <v>38547.4166666088</v>
      </c>
      <c r="B256" s="4">
        <v>38548.4166666088</v>
      </c>
      <c r="C256" s="4" t="s">
        <v>35</v>
      </c>
      <c r="D256" s="6" t="s">
        <v>34</v>
      </c>
      <c r="F256" s="27">
        <v>38547.41679033565</v>
      </c>
      <c r="G256" s="28">
        <v>40.5</v>
      </c>
      <c r="H256" s="28">
        <v>35</v>
      </c>
      <c r="I256" s="28">
        <v>40.72643493830747</v>
      </c>
      <c r="J256" s="28">
        <v>35.2617290048014</v>
      </c>
      <c r="K256" s="28"/>
      <c r="L256" s="28"/>
      <c r="M256" s="28">
        <v>21.979166666666668</v>
      </c>
      <c r="N256" s="28">
        <v>23.9</v>
      </c>
      <c r="O256" s="28">
        <v>30.466666666666665</v>
      </c>
      <c r="P256" s="28">
        <v>27.0875</v>
      </c>
      <c r="Q256" s="28">
        <v>18.95</v>
      </c>
      <c r="R256" s="29">
        <v>19.8125</v>
      </c>
      <c r="AE256" s="39">
        <v>26.10416666666666</v>
      </c>
      <c r="AF256" s="1">
        <v>-4.370833333333333</v>
      </c>
      <c r="AG256" s="1">
        <v>23.725</v>
      </c>
      <c r="AH256" s="1">
        <v>-3.3458333333333337</v>
      </c>
      <c r="AI256" s="1">
        <v>16.7</v>
      </c>
      <c r="AJ256" s="1">
        <v>-2.233333333333333</v>
      </c>
      <c r="AK256" s="1">
        <v>16.8125</v>
      </c>
      <c r="AL256" s="26">
        <v>-3.0041666666666664</v>
      </c>
      <c r="AM256" s="16"/>
      <c r="AN256" s="39">
        <v>24.519642857142856</v>
      </c>
      <c r="AO256" s="40">
        <v>1.0015416666666666</v>
      </c>
    </row>
    <row r="257" spans="1:41" ht="12.75">
      <c r="A257" s="4">
        <v>38548.4166666088</v>
      </c>
      <c r="B257" s="4">
        <v>38549.4166666088</v>
      </c>
      <c r="C257" s="4" t="s">
        <v>35</v>
      </c>
      <c r="D257" s="6" t="s">
        <v>34</v>
      </c>
      <c r="F257" s="27">
        <v>38548.416791724536</v>
      </c>
      <c r="G257" s="28">
        <v>35.416666666666664</v>
      </c>
      <c r="H257" s="28">
        <v>31.5</v>
      </c>
      <c r="I257" s="28">
        <v>35.719114672176744</v>
      </c>
      <c r="J257" s="28">
        <v>31.80123924314702</v>
      </c>
      <c r="K257" s="28"/>
      <c r="L257" s="28"/>
      <c r="M257" s="28">
        <v>18.970833333333328</v>
      </c>
      <c r="N257" s="28">
        <v>21.8375</v>
      </c>
      <c r="O257" s="28">
        <v>25.254166666666666</v>
      </c>
      <c r="P257" s="28">
        <v>22.716666666666672</v>
      </c>
      <c r="Q257" s="28">
        <v>11.7125</v>
      </c>
      <c r="R257" s="29">
        <v>12.741666666666665</v>
      </c>
      <c r="AE257" s="39">
        <v>22.07916666666667</v>
      </c>
      <c r="AF257" s="1">
        <v>-3.1708333333333343</v>
      </c>
      <c r="AG257" s="1">
        <v>19.95416666666667</v>
      </c>
      <c r="AH257" s="1">
        <v>-2.7625</v>
      </c>
      <c r="AI257" s="1">
        <v>10.175</v>
      </c>
      <c r="AJ257" s="1">
        <v>-1.545833333333334</v>
      </c>
      <c r="AK257" s="1">
        <v>10.758333333333333</v>
      </c>
      <c r="AL257" s="26">
        <v>-1.9875</v>
      </c>
      <c r="AM257" s="16"/>
      <c r="AN257" s="39">
        <v>22.414880952380955</v>
      </c>
      <c r="AO257" s="40">
        <v>1.0009999999999997</v>
      </c>
    </row>
    <row r="258" spans="1:41" ht="12.75">
      <c r="A258" s="4">
        <v>38549.4166666088</v>
      </c>
      <c r="B258" s="4">
        <v>38550.4166666088</v>
      </c>
      <c r="C258" s="4" t="s">
        <v>35</v>
      </c>
      <c r="D258" s="6" t="s">
        <v>34</v>
      </c>
      <c r="F258" s="27">
        <v>38549.41679311343</v>
      </c>
      <c r="G258" s="28">
        <v>50.166666666666664</v>
      </c>
      <c r="H258" s="28">
        <v>45.833333333333336</v>
      </c>
      <c r="I258" s="28">
        <v>51.17663960300285</v>
      </c>
      <c r="J258" s="28">
        <v>46.781674590856085</v>
      </c>
      <c r="K258" s="28"/>
      <c r="L258" s="28"/>
      <c r="M258" s="28">
        <v>28.483333333333334</v>
      </c>
      <c r="N258" s="28">
        <v>32.770833333333336</v>
      </c>
      <c r="O258" s="28">
        <v>38.37916666666667</v>
      </c>
      <c r="P258" s="28">
        <v>30.75</v>
      </c>
      <c r="Q258" s="28">
        <v>18.743478260869562</v>
      </c>
      <c r="R258" s="29">
        <v>18.8375</v>
      </c>
      <c r="AE258" s="39">
        <v>35.1</v>
      </c>
      <c r="AF258" s="1">
        <v>-3.295833333333333</v>
      </c>
      <c r="AG258" s="1">
        <v>28.345833333333335</v>
      </c>
      <c r="AH258" s="1">
        <v>-2.420833333333333</v>
      </c>
      <c r="AI258" s="1">
        <v>17.504347826086956</v>
      </c>
      <c r="AJ258" s="1">
        <v>-1.2304347826086954</v>
      </c>
      <c r="AK258" s="1">
        <v>17.254166666666666</v>
      </c>
      <c r="AL258" s="26">
        <v>-1.5875</v>
      </c>
      <c r="AM258" s="16"/>
      <c r="AN258" s="39">
        <v>20.27321428571429</v>
      </c>
      <c r="AO258" s="40">
        <v>1.0029999999999994</v>
      </c>
    </row>
    <row r="259" spans="1:41" ht="12.75">
      <c r="A259" s="4">
        <v>38550.4166666088</v>
      </c>
      <c r="B259" s="4">
        <v>38551.4166666088</v>
      </c>
      <c r="C259" s="4" t="s">
        <v>35</v>
      </c>
      <c r="D259" s="6" t="s">
        <v>34</v>
      </c>
      <c r="F259" s="27">
        <v>38550.416794502315</v>
      </c>
      <c r="G259" s="28">
        <v>46.333333333333336</v>
      </c>
      <c r="H259" s="28">
        <v>40.458333333333336</v>
      </c>
      <c r="I259" s="28">
        <v>46.50015137321211</v>
      </c>
      <c r="J259" s="28">
        <v>40.63455414190409</v>
      </c>
      <c r="K259" s="28"/>
      <c r="L259" s="28"/>
      <c r="M259" s="28">
        <v>25.6</v>
      </c>
      <c r="N259" s="28">
        <v>29.433333333333326</v>
      </c>
      <c r="O259" s="28">
        <v>34.0875</v>
      </c>
      <c r="P259" s="28">
        <v>30.870833333333326</v>
      </c>
      <c r="Q259" s="28">
        <v>19.154166666666672</v>
      </c>
      <c r="R259" s="29">
        <v>20.091666666666665</v>
      </c>
      <c r="AE259" s="39">
        <v>29.441666666666666</v>
      </c>
      <c r="AF259" s="1">
        <v>-4.633333333333333</v>
      </c>
      <c r="AG259" s="1">
        <v>27.620833333333326</v>
      </c>
      <c r="AH259" s="1">
        <v>-3.254166666666667</v>
      </c>
      <c r="AI259" s="1">
        <v>16.5625</v>
      </c>
      <c r="AJ259" s="1">
        <v>-2.5791666666666675</v>
      </c>
      <c r="AK259" s="1">
        <v>16.86666666666667</v>
      </c>
      <c r="AL259" s="26">
        <v>-3.2291666666666665</v>
      </c>
      <c r="AM259" s="16"/>
      <c r="AN259" s="39">
        <v>22.761309523809526</v>
      </c>
      <c r="AO259" s="40">
        <v>0.9978333333333333</v>
      </c>
    </row>
    <row r="260" spans="1:41" ht="12.75">
      <c r="A260" s="4">
        <v>38551.4166666088</v>
      </c>
      <c r="B260" s="4">
        <v>38552.4166666088</v>
      </c>
      <c r="C260" s="4" t="s">
        <v>35</v>
      </c>
      <c r="D260" s="6" t="s">
        <v>34</v>
      </c>
      <c r="F260" s="27">
        <v>38551.4167958912</v>
      </c>
      <c r="G260" s="28">
        <v>29.083333333333332</v>
      </c>
      <c r="H260" s="28">
        <v>27.25</v>
      </c>
      <c r="I260" s="28">
        <v>29.476493805412385</v>
      </c>
      <c r="J260" s="28">
        <v>27.593606979965543</v>
      </c>
      <c r="K260" s="28"/>
      <c r="L260" s="28"/>
      <c r="M260" s="28">
        <v>13.004166666666665</v>
      </c>
      <c r="N260" s="28">
        <v>15.445833333333338</v>
      </c>
      <c r="O260" s="28">
        <v>19.645833333333332</v>
      </c>
      <c r="P260" s="28">
        <v>18.416666666666668</v>
      </c>
      <c r="Q260" s="28">
        <v>7.404166666666665</v>
      </c>
      <c r="R260" s="29">
        <v>8.375</v>
      </c>
      <c r="AE260" s="39">
        <v>16.67916666666667</v>
      </c>
      <c r="AF260" s="1">
        <v>-2.9625</v>
      </c>
      <c r="AG260" s="1">
        <v>16.529166666666665</v>
      </c>
      <c r="AH260" s="1">
        <v>-1.8833333333333335</v>
      </c>
      <c r="AI260" s="1">
        <v>6.804166666666666</v>
      </c>
      <c r="AJ260" s="1">
        <v>-0.6083333333333332</v>
      </c>
      <c r="AK260" s="1">
        <v>7.158333333333336</v>
      </c>
      <c r="AL260" s="26">
        <v>-1.2166666666666666</v>
      </c>
      <c r="AM260" s="16"/>
      <c r="AN260" s="39">
        <v>18.673809523809524</v>
      </c>
      <c r="AO260" s="40">
        <v>0.995625</v>
      </c>
    </row>
    <row r="261" spans="1:41" ht="12.75">
      <c r="A261" s="4">
        <v>38552.4166666088</v>
      </c>
      <c r="B261" s="4">
        <v>38553.4166666088</v>
      </c>
      <c r="C261" s="4" t="s">
        <v>35</v>
      </c>
      <c r="D261" s="6" t="s">
        <v>34</v>
      </c>
      <c r="F261" s="27">
        <v>38552.41679728009</v>
      </c>
      <c r="G261" s="28">
        <v>24.041666666666668</v>
      </c>
      <c r="H261" s="28">
        <v>20.041666666666668</v>
      </c>
      <c r="I261" s="28">
        <v>24.553485730332437</v>
      </c>
      <c r="J261" s="28">
        <v>20.464143176882573</v>
      </c>
      <c r="K261" s="28"/>
      <c r="L261" s="28"/>
      <c r="M261" s="28"/>
      <c r="N261" s="28"/>
      <c r="O261" s="28"/>
      <c r="P261" s="28"/>
      <c r="Q261" s="28"/>
      <c r="R261" s="29"/>
      <c r="AE261" s="39"/>
      <c r="AF261" s="1"/>
      <c r="AG261" s="1"/>
      <c r="AH261" s="1"/>
      <c r="AI261" s="1"/>
      <c r="AJ261" s="1"/>
      <c r="AK261" s="1"/>
      <c r="AL261" s="26"/>
      <c r="AM261" s="16"/>
      <c r="AN261" s="39">
        <v>18.53392857142857</v>
      </c>
      <c r="AO261" s="40">
        <v>1.0001458333333333</v>
      </c>
    </row>
    <row r="262" spans="1:41" ht="12.75">
      <c r="A262" s="4">
        <v>38553.4166666088</v>
      </c>
      <c r="B262" s="4">
        <v>38554.4166666088</v>
      </c>
      <c r="C262" s="4" t="s">
        <v>35</v>
      </c>
      <c r="D262" s="6" t="s">
        <v>34</v>
      </c>
      <c r="F262" s="27">
        <v>38553.41679866898</v>
      </c>
      <c r="G262" s="28">
        <v>21.666666666666668</v>
      </c>
      <c r="H262" s="28">
        <v>19.666666666666668</v>
      </c>
      <c r="I262" s="28">
        <v>22.07650967350607</v>
      </c>
      <c r="J262" s="28">
        <v>20.03102144589938</v>
      </c>
      <c r="K262" s="28"/>
      <c r="L262" s="28"/>
      <c r="M262" s="28"/>
      <c r="N262" s="28"/>
      <c r="O262" s="28"/>
      <c r="P262" s="28"/>
      <c r="Q262" s="28"/>
      <c r="R262" s="29"/>
      <c r="AE262" s="39"/>
      <c r="AF262" s="1"/>
      <c r="AG262" s="1"/>
      <c r="AH262" s="1"/>
      <c r="AI262" s="1"/>
      <c r="AJ262" s="1"/>
      <c r="AK262" s="1"/>
      <c r="AL262" s="26"/>
      <c r="AM262" s="16"/>
      <c r="AN262" s="39"/>
      <c r="AO262" s="40"/>
    </row>
    <row r="263" spans="1:41" ht="12.75">
      <c r="A263" s="4">
        <v>38554.4166666088</v>
      </c>
      <c r="B263" s="4">
        <v>38555.4166666088</v>
      </c>
      <c r="C263" s="4" t="s">
        <v>35</v>
      </c>
      <c r="D263" s="6" t="s">
        <v>34</v>
      </c>
      <c r="F263" s="27">
        <v>38554.41680005787</v>
      </c>
      <c r="G263" s="28">
        <v>34.458333333333336</v>
      </c>
      <c r="H263" s="28">
        <v>30.833333333333332</v>
      </c>
      <c r="I263" s="28">
        <v>35.33803343109918</v>
      </c>
      <c r="J263" s="28">
        <v>31.60321091428611</v>
      </c>
      <c r="K263" s="28"/>
      <c r="L263" s="28"/>
      <c r="M263" s="28"/>
      <c r="N263" s="28"/>
      <c r="O263" s="28"/>
      <c r="P263" s="28"/>
      <c r="Q263" s="28"/>
      <c r="R263" s="29"/>
      <c r="AE263" s="39"/>
      <c r="AF263" s="1"/>
      <c r="AG263" s="1"/>
      <c r="AH263" s="1"/>
      <c r="AI263" s="1"/>
      <c r="AJ263" s="1"/>
      <c r="AK263" s="1"/>
      <c r="AL263" s="26"/>
      <c r="AM263" s="16"/>
      <c r="AN263" s="39"/>
      <c r="AO263" s="40"/>
    </row>
    <row r="264" spans="1:41" ht="12.75">
      <c r="A264" s="4">
        <v>38555.4166666088</v>
      </c>
      <c r="B264" s="4">
        <v>38556.4166666088</v>
      </c>
      <c r="C264" s="4" t="s">
        <v>35</v>
      </c>
      <c r="D264" s="6" t="s">
        <v>34</v>
      </c>
      <c r="F264" s="27">
        <v>38555.41680144676</v>
      </c>
      <c r="G264" s="28">
        <v>55.458333333333336</v>
      </c>
      <c r="H264" s="28">
        <v>51.416666666666664</v>
      </c>
      <c r="I264" s="28">
        <v>56.57352117344718</v>
      </c>
      <c r="J264" s="28">
        <v>52.45987683813919</v>
      </c>
      <c r="K264" s="28"/>
      <c r="L264" s="28"/>
      <c r="M264" s="28"/>
      <c r="N264" s="28"/>
      <c r="O264" s="28"/>
      <c r="P264" s="28"/>
      <c r="Q264" s="28"/>
      <c r="R264" s="29"/>
      <c r="AE264" s="39"/>
      <c r="AF264" s="1"/>
      <c r="AG264" s="1"/>
      <c r="AH264" s="1"/>
      <c r="AI264" s="1"/>
      <c r="AJ264" s="1"/>
      <c r="AK264" s="1"/>
      <c r="AL264" s="26"/>
      <c r="AM264" s="16"/>
      <c r="AN264" s="39"/>
      <c r="AO264" s="40"/>
    </row>
    <row r="265" spans="1:41" ht="12.75">
      <c r="A265" s="4">
        <v>38556.4166666088</v>
      </c>
      <c r="B265" s="4">
        <v>38557.4166666088</v>
      </c>
      <c r="C265" s="4" t="s">
        <v>35</v>
      </c>
      <c r="D265" s="6" t="s">
        <v>34</v>
      </c>
      <c r="F265" s="27">
        <v>38556.41680283565</v>
      </c>
      <c r="G265" s="28">
        <v>41.375</v>
      </c>
      <c r="H265" s="28">
        <v>38.625</v>
      </c>
      <c r="I265" s="28">
        <v>42.17545658022733</v>
      </c>
      <c r="J265" s="28">
        <v>39.35433557350189</v>
      </c>
      <c r="K265" s="28"/>
      <c r="L265" s="28"/>
      <c r="M265" s="28"/>
      <c r="N265" s="28"/>
      <c r="O265" s="28"/>
      <c r="P265" s="28"/>
      <c r="Q265" s="28"/>
      <c r="R265" s="29"/>
      <c r="AE265" s="39"/>
      <c r="AF265" s="1"/>
      <c r="AG265" s="1"/>
      <c r="AH265" s="1"/>
      <c r="AI265" s="1"/>
      <c r="AJ265" s="1"/>
      <c r="AK265" s="1"/>
      <c r="AL265" s="26"/>
      <c r="AM265" s="16"/>
      <c r="AN265" s="39"/>
      <c r="AO265" s="40"/>
    </row>
    <row r="266" spans="1:41" ht="12.75">
      <c r="A266" s="4">
        <v>38557.4166666088</v>
      </c>
      <c r="B266" s="4">
        <v>38558.4166666088</v>
      </c>
      <c r="C266" s="4" t="s">
        <v>35</v>
      </c>
      <c r="D266" s="6" t="s">
        <v>34</v>
      </c>
      <c r="F266" s="27">
        <v>38557.41680422454</v>
      </c>
      <c r="G266" s="28">
        <v>25.130434782608695</v>
      </c>
      <c r="H266" s="28">
        <v>19.434782608695652</v>
      </c>
      <c r="I266" s="28">
        <v>25.761547843073828</v>
      </c>
      <c r="J266" s="28">
        <v>19.927617882795847</v>
      </c>
      <c r="K266" s="28"/>
      <c r="L266" s="28"/>
      <c r="M266" s="28"/>
      <c r="N266" s="28"/>
      <c r="O266" s="28"/>
      <c r="P266" s="28"/>
      <c r="Q266" s="28"/>
      <c r="R266" s="29"/>
      <c r="AE266" s="39"/>
      <c r="AF266" s="1"/>
      <c r="AG266" s="1"/>
      <c r="AH266" s="1"/>
      <c r="AI266" s="1"/>
      <c r="AJ266" s="1"/>
      <c r="AK266" s="1"/>
      <c r="AL266" s="26"/>
      <c r="AM266" s="16"/>
      <c r="AN266" s="39"/>
      <c r="AO266" s="40"/>
    </row>
  </sheetData>
  <mergeCells count="42">
    <mergeCell ref="AN2:AN13"/>
    <mergeCell ref="AO2:AO13"/>
    <mergeCell ref="AE1:AL1"/>
    <mergeCell ref="AN1:AO1"/>
    <mergeCell ref="AE2:AE13"/>
    <mergeCell ref="AF2:AF13"/>
    <mergeCell ref="AG2:AG13"/>
    <mergeCell ref="AH2:AH13"/>
    <mergeCell ref="AI2:AI13"/>
    <mergeCell ref="AJ2:AJ13"/>
    <mergeCell ref="AK2:AK13"/>
    <mergeCell ref="AL2:AL13"/>
    <mergeCell ref="A1:D1"/>
    <mergeCell ref="F1:R1"/>
    <mergeCell ref="T1:AC1"/>
    <mergeCell ref="A2:A13"/>
    <mergeCell ref="B2:B13"/>
    <mergeCell ref="C2:C13"/>
    <mergeCell ref="D2:D13"/>
    <mergeCell ref="F2:F13"/>
    <mergeCell ref="G2:G13"/>
    <mergeCell ref="H2:H13"/>
    <mergeCell ref="I2:I13"/>
    <mergeCell ref="J2:J13"/>
    <mergeCell ref="K2:K13"/>
    <mergeCell ref="L2:L13"/>
    <mergeCell ref="M2:M13"/>
    <mergeCell ref="N2:N13"/>
    <mergeCell ref="O2:O13"/>
    <mergeCell ref="P2:P13"/>
    <mergeCell ref="Q2:Q13"/>
    <mergeCell ref="R2:R13"/>
    <mergeCell ref="T2:T13"/>
    <mergeCell ref="U2:U13"/>
    <mergeCell ref="V2:V13"/>
    <mergeCell ref="W2:W13"/>
    <mergeCell ref="AB2:AB13"/>
    <mergeCell ref="AC2:AC13"/>
    <mergeCell ref="X2:X13"/>
    <mergeCell ref="Y2:Y13"/>
    <mergeCell ref="Z2:Z13"/>
    <mergeCell ref="AA2:AA13"/>
  </mergeCells>
  <conditionalFormatting sqref="AE2:AL2 A2:C2">
    <cfRule type="cellIs" priority="1" dxfId="0" operator="equal" stopIfTrue="1">
      <formula>0</formula>
    </cfRule>
  </conditionalFormatting>
  <conditionalFormatting sqref="AN2:AO2">
    <cfRule type="cellIs" priority="2" dxfId="0" operator="equal" stopIfTrue="1">
      <formula>0</formula>
    </cfRule>
  </conditionalFormatting>
  <conditionalFormatting sqref="G14:AC266 AD14:AD249">
    <cfRule type="cellIs" priority="3" dxfId="1" operator="notBetween" stopIfTrue="1">
      <formula>0</formula>
      <formula>100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239"/>
  <sheetViews>
    <sheetView zoomScale="75" zoomScaleNormal="75" workbookViewId="0" topLeftCell="A1">
      <pane xSplit="2" ySplit="13" topLeftCell="C14" activePane="bottomRight" state="frozen"/>
      <selection pane="topLeft" activeCell="D129" sqref="D129"/>
      <selection pane="topRight" activeCell="D129" sqref="D129"/>
      <selection pane="bottomLeft" activeCell="D129" sqref="D129"/>
      <selection pane="bottomRight" activeCell="A2" sqref="A2:A13"/>
    </sheetView>
  </sheetViews>
  <sheetFormatPr defaultColWidth="9.140625" defaultRowHeight="12.75"/>
  <cols>
    <col min="1" max="2" width="18.00390625" style="4" bestFit="1" customWidth="1"/>
    <col min="3" max="3" width="5.421875" style="4" bestFit="1" customWidth="1"/>
    <col min="4" max="4" width="9.421875" style="6" bestFit="1" customWidth="1"/>
    <col min="5" max="5" width="2.8515625" style="4" customWidth="1"/>
    <col min="6" max="6" width="19.57421875" style="7" bestFit="1" customWidth="1"/>
    <col min="7" max="7" width="5.8515625" style="11" bestFit="1" customWidth="1"/>
    <col min="8" max="8" width="5.8515625" style="9" bestFit="1" customWidth="1"/>
    <col min="9" max="10" width="5.7109375" style="5" customWidth="1"/>
    <col min="11" max="12" width="5.8515625" style="9" bestFit="1" customWidth="1"/>
    <col min="13" max="17" width="5.8515625" style="5" bestFit="1" customWidth="1"/>
    <col min="18" max="18" width="5.8515625" style="8" bestFit="1" customWidth="1"/>
    <col min="19" max="19" width="5.7109375" style="14" customWidth="1"/>
    <col min="20" max="20" width="8.8515625" style="23" bestFit="1" customWidth="1"/>
    <col min="21" max="23" width="5.8515625" style="11" bestFit="1" customWidth="1"/>
    <col min="24" max="25" width="5.8515625" style="14" bestFit="1" customWidth="1"/>
    <col min="26" max="27" width="7.140625" style="14" bestFit="1" customWidth="1"/>
    <col min="28" max="28" width="5.8515625" style="14" bestFit="1" customWidth="1"/>
    <col min="29" max="29" width="5.8515625" style="8" bestFit="1" customWidth="1"/>
    <col min="30" max="30" width="2.8515625" style="5" customWidth="1"/>
    <col min="31" max="31" width="5.8515625" style="7" bestFit="1" customWidth="1"/>
    <col min="32" max="37" width="5.8515625" style="5" bestFit="1" customWidth="1"/>
    <col min="38" max="38" width="5.8515625" style="8" bestFit="1" customWidth="1"/>
    <col min="39" max="39" width="2.8515625" style="14" customWidth="1"/>
    <col min="40" max="40" width="5.8515625" style="7" customWidth="1"/>
    <col min="41" max="41" width="5.8515625" style="41" customWidth="1"/>
  </cols>
  <sheetData>
    <row r="1" spans="1:41" ht="18">
      <c r="A1" s="70" t="s">
        <v>29</v>
      </c>
      <c r="B1" s="85"/>
      <c r="C1" s="85"/>
      <c r="D1" s="76"/>
      <c r="F1" s="70" t="s">
        <v>4</v>
      </c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  <c r="S1" s="24"/>
      <c r="T1" s="70" t="s">
        <v>36</v>
      </c>
      <c r="U1" s="71"/>
      <c r="V1" s="71"/>
      <c r="W1" s="71"/>
      <c r="X1" s="71"/>
      <c r="Y1" s="71"/>
      <c r="Z1" s="71"/>
      <c r="AA1" s="71"/>
      <c r="AB1" s="71"/>
      <c r="AC1" s="72"/>
      <c r="AE1" s="70" t="s">
        <v>74</v>
      </c>
      <c r="AF1" s="71"/>
      <c r="AG1" s="71"/>
      <c r="AH1" s="71"/>
      <c r="AI1" s="71"/>
      <c r="AJ1" s="71"/>
      <c r="AK1" s="71"/>
      <c r="AL1" s="72"/>
      <c r="AM1" s="15"/>
      <c r="AN1" s="75" t="s">
        <v>75</v>
      </c>
      <c r="AO1" s="76"/>
    </row>
    <row r="2" spans="1:41" ht="12.75" customHeight="1">
      <c r="A2" s="44" t="s">
        <v>27</v>
      </c>
      <c r="B2" s="44" t="s">
        <v>28</v>
      </c>
      <c r="C2" s="44" t="s">
        <v>3</v>
      </c>
      <c r="D2" s="46" t="s">
        <v>26</v>
      </c>
      <c r="E2" s="2"/>
      <c r="F2" s="48" t="s">
        <v>11</v>
      </c>
      <c r="G2" s="77" t="s">
        <v>41</v>
      </c>
      <c r="H2" s="77" t="s">
        <v>42</v>
      </c>
      <c r="I2" s="77" t="s">
        <v>43</v>
      </c>
      <c r="J2" s="77" t="s">
        <v>44</v>
      </c>
      <c r="K2" s="77" t="s">
        <v>45</v>
      </c>
      <c r="L2" s="77" t="s">
        <v>57</v>
      </c>
      <c r="M2" s="77" t="s">
        <v>47</v>
      </c>
      <c r="N2" s="77" t="s">
        <v>48</v>
      </c>
      <c r="O2" s="77" t="s">
        <v>49</v>
      </c>
      <c r="P2" s="77" t="s">
        <v>50</v>
      </c>
      <c r="Q2" s="77" t="s">
        <v>51</v>
      </c>
      <c r="R2" s="79" t="s">
        <v>52</v>
      </c>
      <c r="S2" s="12"/>
      <c r="T2" s="48" t="s">
        <v>25</v>
      </c>
      <c r="U2" s="77" t="s">
        <v>24</v>
      </c>
      <c r="V2" s="77" t="s">
        <v>58</v>
      </c>
      <c r="W2" s="77" t="s">
        <v>59</v>
      </c>
      <c r="X2" s="77" t="s">
        <v>9</v>
      </c>
      <c r="Y2" s="77" t="s">
        <v>10</v>
      </c>
      <c r="Z2" s="77" t="s">
        <v>7</v>
      </c>
      <c r="AA2" s="77" t="s">
        <v>8</v>
      </c>
      <c r="AB2" s="77" t="s">
        <v>60</v>
      </c>
      <c r="AC2" s="79" t="s">
        <v>61</v>
      </c>
      <c r="AD2" s="20"/>
      <c r="AE2" s="87" t="s">
        <v>86</v>
      </c>
      <c r="AF2" s="44" t="s">
        <v>87</v>
      </c>
      <c r="AG2" s="56" t="s">
        <v>88</v>
      </c>
      <c r="AH2" s="56" t="s">
        <v>89</v>
      </c>
      <c r="AI2" s="56" t="s">
        <v>90</v>
      </c>
      <c r="AJ2" s="56" t="s">
        <v>91</v>
      </c>
      <c r="AK2" s="44" t="s">
        <v>92</v>
      </c>
      <c r="AL2" s="46" t="s">
        <v>93</v>
      </c>
      <c r="AM2" s="31"/>
      <c r="AN2" s="86" t="s">
        <v>84</v>
      </c>
      <c r="AO2" s="73" t="s">
        <v>85</v>
      </c>
    </row>
    <row r="3" spans="1:41" ht="12.75">
      <c r="A3" s="45"/>
      <c r="B3" s="45"/>
      <c r="C3" s="45"/>
      <c r="D3" s="47"/>
      <c r="E3" s="2"/>
      <c r="F3" s="55"/>
      <c r="G3" s="53"/>
      <c r="H3" s="84"/>
      <c r="I3" s="53"/>
      <c r="J3" s="84"/>
      <c r="K3" s="84"/>
      <c r="L3" s="84"/>
      <c r="M3" s="84"/>
      <c r="N3" s="84"/>
      <c r="O3" s="84"/>
      <c r="P3" s="84"/>
      <c r="Q3" s="84"/>
      <c r="R3" s="54"/>
      <c r="S3" s="12"/>
      <c r="T3" s="55"/>
      <c r="U3" s="53"/>
      <c r="V3" s="53"/>
      <c r="W3" s="53"/>
      <c r="X3" s="53"/>
      <c r="Y3" s="53"/>
      <c r="Z3" s="53"/>
      <c r="AA3" s="53"/>
      <c r="AB3" s="53"/>
      <c r="AC3" s="54"/>
      <c r="AD3" s="20"/>
      <c r="AE3" s="86"/>
      <c r="AF3" s="45"/>
      <c r="AG3" s="57"/>
      <c r="AH3" s="57"/>
      <c r="AI3" s="57"/>
      <c r="AJ3" s="57"/>
      <c r="AK3" s="45"/>
      <c r="AL3" s="47"/>
      <c r="AM3" s="34"/>
      <c r="AN3" s="86"/>
      <c r="AO3" s="73"/>
    </row>
    <row r="4" spans="1:41" ht="12.75">
      <c r="A4" s="45"/>
      <c r="B4" s="45"/>
      <c r="C4" s="45"/>
      <c r="D4" s="47"/>
      <c r="E4" s="2"/>
      <c r="F4" s="55"/>
      <c r="G4" s="53"/>
      <c r="H4" s="84"/>
      <c r="I4" s="53"/>
      <c r="J4" s="84"/>
      <c r="K4" s="84"/>
      <c r="L4" s="84"/>
      <c r="M4" s="84"/>
      <c r="N4" s="84"/>
      <c r="O4" s="84"/>
      <c r="P4" s="84"/>
      <c r="Q4" s="84"/>
      <c r="R4" s="54"/>
      <c r="S4" s="12"/>
      <c r="T4" s="55"/>
      <c r="U4" s="53"/>
      <c r="V4" s="53"/>
      <c r="W4" s="53"/>
      <c r="X4" s="53"/>
      <c r="Y4" s="53"/>
      <c r="Z4" s="53"/>
      <c r="AA4" s="53"/>
      <c r="AB4" s="53"/>
      <c r="AC4" s="54"/>
      <c r="AD4" s="20"/>
      <c r="AE4" s="86"/>
      <c r="AF4" s="45"/>
      <c r="AG4" s="57"/>
      <c r="AH4" s="57"/>
      <c r="AI4" s="57"/>
      <c r="AJ4" s="57"/>
      <c r="AK4" s="45"/>
      <c r="AL4" s="47"/>
      <c r="AM4" s="34"/>
      <c r="AN4" s="86"/>
      <c r="AO4" s="73"/>
    </row>
    <row r="5" spans="1:41" ht="12.75">
      <c r="A5" s="45"/>
      <c r="B5" s="45"/>
      <c r="C5" s="45"/>
      <c r="D5" s="47"/>
      <c r="E5" s="2"/>
      <c r="F5" s="55"/>
      <c r="G5" s="53"/>
      <c r="H5" s="84"/>
      <c r="I5" s="53"/>
      <c r="J5" s="84"/>
      <c r="K5" s="84"/>
      <c r="L5" s="84"/>
      <c r="M5" s="84"/>
      <c r="N5" s="84"/>
      <c r="O5" s="84"/>
      <c r="P5" s="84"/>
      <c r="Q5" s="84"/>
      <c r="R5" s="54"/>
      <c r="S5" s="12"/>
      <c r="T5" s="55"/>
      <c r="U5" s="53"/>
      <c r="V5" s="53"/>
      <c r="W5" s="53"/>
      <c r="X5" s="53"/>
      <c r="Y5" s="53"/>
      <c r="Z5" s="53"/>
      <c r="AA5" s="53"/>
      <c r="AB5" s="53"/>
      <c r="AC5" s="54"/>
      <c r="AD5" s="20"/>
      <c r="AE5" s="86"/>
      <c r="AF5" s="45"/>
      <c r="AG5" s="57"/>
      <c r="AH5" s="57"/>
      <c r="AI5" s="57"/>
      <c r="AJ5" s="57"/>
      <c r="AK5" s="45"/>
      <c r="AL5" s="47"/>
      <c r="AM5" s="34"/>
      <c r="AN5" s="86"/>
      <c r="AO5" s="73"/>
    </row>
    <row r="6" spans="1:41" ht="12.75">
      <c r="A6" s="45"/>
      <c r="B6" s="45"/>
      <c r="C6" s="45"/>
      <c r="D6" s="47"/>
      <c r="E6" s="2"/>
      <c r="F6" s="55"/>
      <c r="G6" s="53"/>
      <c r="H6" s="84"/>
      <c r="I6" s="53"/>
      <c r="J6" s="84"/>
      <c r="K6" s="84"/>
      <c r="L6" s="84"/>
      <c r="M6" s="84"/>
      <c r="N6" s="84"/>
      <c r="O6" s="84"/>
      <c r="P6" s="84"/>
      <c r="Q6" s="84"/>
      <c r="R6" s="54"/>
      <c r="S6" s="12"/>
      <c r="T6" s="55"/>
      <c r="U6" s="53"/>
      <c r="V6" s="53"/>
      <c r="W6" s="53"/>
      <c r="X6" s="53"/>
      <c r="Y6" s="53"/>
      <c r="Z6" s="53"/>
      <c r="AA6" s="53"/>
      <c r="AB6" s="53"/>
      <c r="AC6" s="54"/>
      <c r="AD6" s="20"/>
      <c r="AE6" s="86"/>
      <c r="AF6" s="45"/>
      <c r="AG6" s="57"/>
      <c r="AH6" s="57"/>
      <c r="AI6" s="57"/>
      <c r="AJ6" s="57"/>
      <c r="AK6" s="45"/>
      <c r="AL6" s="47"/>
      <c r="AM6" s="34"/>
      <c r="AN6" s="86"/>
      <c r="AO6" s="73"/>
    </row>
    <row r="7" spans="1:41" ht="12.75">
      <c r="A7" s="45"/>
      <c r="B7" s="45"/>
      <c r="C7" s="45"/>
      <c r="D7" s="47"/>
      <c r="E7" s="2"/>
      <c r="F7" s="55"/>
      <c r="G7" s="53"/>
      <c r="H7" s="84"/>
      <c r="I7" s="53"/>
      <c r="J7" s="84"/>
      <c r="K7" s="84"/>
      <c r="L7" s="84"/>
      <c r="M7" s="84"/>
      <c r="N7" s="84"/>
      <c r="O7" s="84"/>
      <c r="P7" s="84"/>
      <c r="Q7" s="84"/>
      <c r="R7" s="54"/>
      <c r="S7" s="12"/>
      <c r="T7" s="55"/>
      <c r="U7" s="53"/>
      <c r="V7" s="53"/>
      <c r="W7" s="53"/>
      <c r="X7" s="53"/>
      <c r="Y7" s="53"/>
      <c r="Z7" s="53"/>
      <c r="AA7" s="53"/>
      <c r="AB7" s="53"/>
      <c r="AC7" s="54"/>
      <c r="AD7" s="20"/>
      <c r="AE7" s="86"/>
      <c r="AF7" s="45"/>
      <c r="AG7" s="57"/>
      <c r="AH7" s="57"/>
      <c r="AI7" s="57"/>
      <c r="AJ7" s="57"/>
      <c r="AK7" s="45"/>
      <c r="AL7" s="47"/>
      <c r="AM7" s="34"/>
      <c r="AN7" s="86"/>
      <c r="AO7" s="73"/>
    </row>
    <row r="8" spans="1:41" ht="12.75">
      <c r="A8" s="45"/>
      <c r="B8" s="45"/>
      <c r="C8" s="45"/>
      <c r="D8" s="47"/>
      <c r="E8" s="2"/>
      <c r="F8" s="55"/>
      <c r="G8" s="53"/>
      <c r="H8" s="84"/>
      <c r="I8" s="53"/>
      <c r="J8" s="84"/>
      <c r="K8" s="84"/>
      <c r="L8" s="84"/>
      <c r="M8" s="84"/>
      <c r="N8" s="84"/>
      <c r="O8" s="84"/>
      <c r="P8" s="84"/>
      <c r="Q8" s="84"/>
      <c r="R8" s="54"/>
      <c r="S8" s="12"/>
      <c r="T8" s="55"/>
      <c r="U8" s="53"/>
      <c r="V8" s="53"/>
      <c r="W8" s="53"/>
      <c r="X8" s="53"/>
      <c r="Y8" s="53"/>
      <c r="Z8" s="53"/>
      <c r="AA8" s="53"/>
      <c r="AB8" s="53"/>
      <c r="AC8" s="54"/>
      <c r="AD8" s="20"/>
      <c r="AE8" s="86"/>
      <c r="AF8" s="45"/>
      <c r="AG8" s="57"/>
      <c r="AH8" s="57"/>
      <c r="AI8" s="57"/>
      <c r="AJ8" s="57"/>
      <c r="AK8" s="45"/>
      <c r="AL8" s="47"/>
      <c r="AM8" s="34"/>
      <c r="AN8" s="86"/>
      <c r="AO8" s="73"/>
    </row>
    <row r="9" spans="1:41" ht="12.75">
      <c r="A9" s="45"/>
      <c r="B9" s="45"/>
      <c r="C9" s="45"/>
      <c r="D9" s="47"/>
      <c r="E9" s="2"/>
      <c r="F9" s="55"/>
      <c r="G9" s="53"/>
      <c r="H9" s="84"/>
      <c r="I9" s="53"/>
      <c r="J9" s="84"/>
      <c r="K9" s="84"/>
      <c r="L9" s="84"/>
      <c r="M9" s="84"/>
      <c r="N9" s="84"/>
      <c r="O9" s="84"/>
      <c r="P9" s="84"/>
      <c r="Q9" s="84"/>
      <c r="R9" s="54"/>
      <c r="S9" s="12"/>
      <c r="T9" s="55"/>
      <c r="U9" s="53"/>
      <c r="V9" s="53"/>
      <c r="W9" s="53"/>
      <c r="X9" s="53"/>
      <c r="Y9" s="53"/>
      <c r="Z9" s="53"/>
      <c r="AA9" s="53"/>
      <c r="AB9" s="53"/>
      <c r="AC9" s="54"/>
      <c r="AD9" s="20"/>
      <c r="AE9" s="86"/>
      <c r="AF9" s="45"/>
      <c r="AG9" s="57"/>
      <c r="AH9" s="57"/>
      <c r="AI9" s="57"/>
      <c r="AJ9" s="57"/>
      <c r="AK9" s="45"/>
      <c r="AL9" s="47"/>
      <c r="AM9" s="34"/>
      <c r="AN9" s="86"/>
      <c r="AO9" s="73"/>
    </row>
    <row r="10" spans="1:41" ht="12.75">
      <c r="A10" s="45"/>
      <c r="B10" s="45"/>
      <c r="C10" s="45"/>
      <c r="D10" s="47"/>
      <c r="E10" s="2"/>
      <c r="F10" s="55"/>
      <c r="G10" s="53"/>
      <c r="H10" s="84"/>
      <c r="I10" s="53"/>
      <c r="J10" s="84"/>
      <c r="K10" s="84"/>
      <c r="L10" s="84"/>
      <c r="M10" s="84"/>
      <c r="N10" s="84"/>
      <c r="O10" s="84"/>
      <c r="P10" s="84"/>
      <c r="Q10" s="84"/>
      <c r="R10" s="54"/>
      <c r="S10" s="12"/>
      <c r="T10" s="55"/>
      <c r="U10" s="53"/>
      <c r="V10" s="53"/>
      <c r="W10" s="53"/>
      <c r="X10" s="53"/>
      <c r="Y10" s="53"/>
      <c r="Z10" s="53"/>
      <c r="AA10" s="53"/>
      <c r="AB10" s="53"/>
      <c r="AC10" s="54"/>
      <c r="AD10" s="20"/>
      <c r="AE10" s="86"/>
      <c r="AF10" s="45"/>
      <c r="AG10" s="57"/>
      <c r="AH10" s="57"/>
      <c r="AI10" s="57"/>
      <c r="AJ10" s="57"/>
      <c r="AK10" s="45"/>
      <c r="AL10" s="47"/>
      <c r="AM10" s="34"/>
      <c r="AN10" s="86"/>
      <c r="AO10" s="73"/>
    </row>
    <row r="11" spans="1:41" ht="12.75">
      <c r="A11" s="45"/>
      <c r="B11" s="45"/>
      <c r="C11" s="45"/>
      <c r="D11" s="47"/>
      <c r="E11" s="2"/>
      <c r="F11" s="55"/>
      <c r="G11" s="53"/>
      <c r="H11" s="84"/>
      <c r="I11" s="53"/>
      <c r="J11" s="84"/>
      <c r="K11" s="84"/>
      <c r="L11" s="84"/>
      <c r="M11" s="84"/>
      <c r="N11" s="84"/>
      <c r="O11" s="84"/>
      <c r="P11" s="84"/>
      <c r="Q11" s="84"/>
      <c r="R11" s="54"/>
      <c r="S11" s="12"/>
      <c r="T11" s="55"/>
      <c r="U11" s="53"/>
      <c r="V11" s="53"/>
      <c r="W11" s="53"/>
      <c r="X11" s="53"/>
      <c r="Y11" s="53"/>
      <c r="Z11" s="53"/>
      <c r="AA11" s="53"/>
      <c r="AB11" s="53"/>
      <c r="AC11" s="54"/>
      <c r="AD11" s="20"/>
      <c r="AE11" s="86"/>
      <c r="AF11" s="45"/>
      <c r="AG11" s="57"/>
      <c r="AH11" s="57"/>
      <c r="AI11" s="57"/>
      <c r="AJ11" s="57"/>
      <c r="AK11" s="45"/>
      <c r="AL11" s="47"/>
      <c r="AM11" s="34"/>
      <c r="AN11" s="86"/>
      <c r="AO11" s="73"/>
    </row>
    <row r="12" spans="1:41" ht="12.75">
      <c r="A12" s="45"/>
      <c r="B12" s="45"/>
      <c r="C12" s="45"/>
      <c r="D12" s="47"/>
      <c r="E12" s="2"/>
      <c r="F12" s="55"/>
      <c r="G12" s="53"/>
      <c r="H12" s="84"/>
      <c r="I12" s="53"/>
      <c r="J12" s="84"/>
      <c r="K12" s="84"/>
      <c r="L12" s="84"/>
      <c r="M12" s="84"/>
      <c r="N12" s="84"/>
      <c r="O12" s="84"/>
      <c r="P12" s="84"/>
      <c r="Q12" s="84"/>
      <c r="R12" s="54"/>
      <c r="S12" s="12"/>
      <c r="T12" s="55"/>
      <c r="U12" s="53"/>
      <c r="V12" s="53"/>
      <c r="W12" s="53"/>
      <c r="X12" s="53"/>
      <c r="Y12" s="53"/>
      <c r="Z12" s="53"/>
      <c r="AA12" s="53"/>
      <c r="AB12" s="53"/>
      <c r="AC12" s="54"/>
      <c r="AD12" s="20"/>
      <c r="AE12" s="86"/>
      <c r="AF12" s="45"/>
      <c r="AG12" s="57"/>
      <c r="AH12" s="57"/>
      <c r="AI12" s="57"/>
      <c r="AJ12" s="57"/>
      <c r="AK12" s="45"/>
      <c r="AL12" s="47"/>
      <c r="AM12" s="34"/>
      <c r="AN12" s="86"/>
      <c r="AO12" s="73"/>
    </row>
    <row r="13" spans="1:41" ht="12.75">
      <c r="A13" s="45"/>
      <c r="B13" s="45"/>
      <c r="C13" s="45"/>
      <c r="D13" s="47"/>
      <c r="E13" s="2"/>
      <c r="F13" s="55"/>
      <c r="G13" s="53"/>
      <c r="H13" s="84"/>
      <c r="I13" s="53"/>
      <c r="J13" s="84"/>
      <c r="K13" s="84"/>
      <c r="L13" s="84"/>
      <c r="M13" s="84"/>
      <c r="N13" s="84"/>
      <c r="O13" s="84"/>
      <c r="P13" s="84"/>
      <c r="Q13" s="84"/>
      <c r="R13" s="54"/>
      <c r="S13" s="12"/>
      <c r="T13" s="55"/>
      <c r="U13" s="53"/>
      <c r="V13" s="53"/>
      <c r="W13" s="53"/>
      <c r="X13" s="53"/>
      <c r="Y13" s="53"/>
      <c r="Z13" s="53"/>
      <c r="AA13" s="53"/>
      <c r="AB13" s="53"/>
      <c r="AC13" s="54"/>
      <c r="AD13" s="20"/>
      <c r="AE13" s="86"/>
      <c r="AF13" s="45"/>
      <c r="AG13" s="57"/>
      <c r="AH13" s="57"/>
      <c r="AI13" s="57"/>
      <c r="AJ13" s="57"/>
      <c r="AK13" s="45"/>
      <c r="AL13" s="47"/>
      <c r="AM13" s="34"/>
      <c r="AN13" s="86"/>
      <c r="AO13" s="73"/>
    </row>
    <row r="14" spans="1:41" ht="12.75">
      <c r="A14" s="4">
        <v>38574.4166666088</v>
      </c>
      <c r="B14" s="4">
        <v>38575.4166666088</v>
      </c>
      <c r="C14" s="4" t="s">
        <v>2</v>
      </c>
      <c r="D14" s="6" t="s">
        <v>34</v>
      </c>
      <c r="F14" s="27">
        <v>38574.416827835645</v>
      </c>
      <c r="G14" s="28">
        <v>26.363636363636363</v>
      </c>
      <c r="H14" s="21">
        <v>21.90909090909091</v>
      </c>
      <c r="I14" s="21">
        <v>26.91832231874192</v>
      </c>
      <c r="J14" s="21">
        <v>22.34794732893342</v>
      </c>
      <c r="K14" s="21"/>
      <c r="L14" s="21"/>
      <c r="M14" s="21"/>
      <c r="N14" s="21"/>
      <c r="O14" s="21"/>
      <c r="P14" s="21"/>
      <c r="Q14" s="21"/>
      <c r="R14" s="29"/>
      <c r="T14" s="7"/>
      <c r="U14" s="14"/>
      <c r="V14" s="14"/>
      <c r="W14" s="14"/>
      <c r="AE14" s="42"/>
      <c r="AF14" s="21"/>
      <c r="AG14" s="21"/>
      <c r="AH14" s="21"/>
      <c r="AI14" s="21"/>
      <c r="AJ14" s="21"/>
      <c r="AK14" s="21"/>
      <c r="AL14" s="29"/>
      <c r="AM14" s="28"/>
      <c r="AN14" s="42">
        <v>20.052272727272726</v>
      </c>
      <c r="AO14" s="43"/>
    </row>
    <row r="15" spans="1:41" ht="12.75">
      <c r="A15" s="4">
        <v>38575.4166666088</v>
      </c>
      <c r="B15" s="4">
        <v>38576.4166666088</v>
      </c>
      <c r="C15" s="4" t="s">
        <v>2</v>
      </c>
      <c r="D15" s="6" t="s">
        <v>34</v>
      </c>
      <c r="F15" s="27">
        <v>38575.41682922454</v>
      </c>
      <c r="G15" s="28">
        <v>31.666666666666668</v>
      </c>
      <c r="H15" s="21">
        <v>28.565217391304348</v>
      </c>
      <c r="I15" s="21">
        <v>32.2937954128084</v>
      </c>
      <c r="J15" s="21">
        <v>29.107470210373105</v>
      </c>
      <c r="K15" s="21"/>
      <c r="L15" s="21"/>
      <c r="M15" s="21"/>
      <c r="N15" s="21"/>
      <c r="O15" s="21"/>
      <c r="P15" s="21"/>
      <c r="Q15" s="21"/>
      <c r="R15" s="29"/>
      <c r="T15" s="7"/>
      <c r="U15" s="14"/>
      <c r="V15" s="14"/>
      <c r="W15" s="14"/>
      <c r="AE15" s="42"/>
      <c r="AF15" s="21"/>
      <c r="AG15" s="21"/>
      <c r="AH15" s="21"/>
      <c r="AI15" s="21"/>
      <c r="AJ15" s="21"/>
      <c r="AK15" s="21"/>
      <c r="AL15" s="29"/>
      <c r="AM15" s="28"/>
      <c r="AN15" s="42">
        <v>19.139583333333338</v>
      </c>
      <c r="AO15" s="43"/>
    </row>
    <row r="16" spans="1:41" ht="12.75">
      <c r="A16" s="4">
        <v>38576.4166666088</v>
      </c>
      <c r="B16" s="4">
        <v>38577.4166666088</v>
      </c>
      <c r="C16" s="4" t="s">
        <v>2</v>
      </c>
      <c r="D16" s="6" t="s">
        <v>34</v>
      </c>
      <c r="F16" s="27">
        <v>38576.41683061342</v>
      </c>
      <c r="G16" s="28">
        <v>15.08695652173913</v>
      </c>
      <c r="H16" s="21">
        <v>14.090909090909092</v>
      </c>
      <c r="I16" s="21">
        <v>15.470958808263356</v>
      </c>
      <c r="J16" s="21">
        <v>14.444493357025214</v>
      </c>
      <c r="K16" s="21"/>
      <c r="L16" s="21"/>
      <c r="M16" s="21"/>
      <c r="N16" s="21"/>
      <c r="O16" s="21"/>
      <c r="P16" s="21"/>
      <c r="Q16" s="21"/>
      <c r="R16" s="29"/>
      <c r="T16" s="7"/>
      <c r="U16" s="14"/>
      <c r="V16" s="14"/>
      <c r="W16" s="14"/>
      <c r="AE16" s="42"/>
      <c r="AF16" s="21"/>
      <c r="AG16" s="21"/>
      <c r="AH16" s="21"/>
      <c r="AI16" s="21"/>
      <c r="AJ16" s="21"/>
      <c r="AK16" s="21"/>
      <c r="AL16" s="29"/>
      <c r="AM16" s="28"/>
      <c r="AN16" s="42">
        <v>17.90753968253969</v>
      </c>
      <c r="AO16" s="43"/>
    </row>
    <row r="17" spans="1:41" ht="12.75">
      <c r="A17" s="4">
        <v>38577.4166666088</v>
      </c>
      <c r="B17" s="4">
        <v>38578.4166666088</v>
      </c>
      <c r="C17" s="4" t="s">
        <v>2</v>
      </c>
      <c r="D17" s="6" t="s">
        <v>34</v>
      </c>
      <c r="F17" s="27">
        <v>38577.41683200232</v>
      </c>
      <c r="G17" s="28">
        <v>17.958333333333332</v>
      </c>
      <c r="H17" s="21">
        <v>17.208333333333332</v>
      </c>
      <c r="I17" s="21">
        <v>18.40416490313024</v>
      </c>
      <c r="J17" s="21">
        <v>17.641828279241835</v>
      </c>
      <c r="K17" s="21"/>
      <c r="L17" s="21"/>
      <c r="M17" s="21"/>
      <c r="N17" s="21">
        <v>7.266666666666665</v>
      </c>
      <c r="O17" s="21">
        <v>13.379166666666665</v>
      </c>
      <c r="P17" s="21">
        <v>13.55</v>
      </c>
      <c r="Q17" s="21">
        <v>7.079166666666667</v>
      </c>
      <c r="R17" s="29">
        <v>6.929166666666666</v>
      </c>
      <c r="T17" s="7">
        <v>11.91965904969178</v>
      </c>
      <c r="U17" s="14">
        <v>15.475974614687031</v>
      </c>
      <c r="V17" s="14"/>
      <c r="W17" s="14"/>
      <c r="AE17" s="42">
        <v>10.3875</v>
      </c>
      <c r="AF17" s="21">
        <v>-2.9875</v>
      </c>
      <c r="AG17" s="21">
        <v>10.745833333333335</v>
      </c>
      <c r="AH17" s="21">
        <v>-2.7875</v>
      </c>
      <c r="AI17" s="21">
        <v>10.970833333333333</v>
      </c>
      <c r="AJ17" s="21">
        <v>3.879166666666667</v>
      </c>
      <c r="AK17" s="21">
        <v>6.175</v>
      </c>
      <c r="AL17" s="29">
        <v>-0.7625</v>
      </c>
      <c r="AM17" s="28"/>
      <c r="AN17" s="42">
        <v>17.08571428571429</v>
      </c>
      <c r="AO17" s="43">
        <v>0.999625</v>
      </c>
    </row>
    <row r="18" spans="1:41" ht="12.75">
      <c r="A18" s="4">
        <v>38578.4166666088</v>
      </c>
      <c r="B18" s="4">
        <v>38579.4166666088</v>
      </c>
      <c r="C18" s="4" t="s">
        <v>2</v>
      </c>
      <c r="D18" s="6" t="s">
        <v>34</v>
      </c>
      <c r="F18" s="27">
        <v>38578.4168333912</v>
      </c>
      <c r="G18" s="28">
        <v>14.272727272727273</v>
      </c>
      <c r="H18" s="21">
        <v>14.363636363636363</v>
      </c>
      <c r="I18" s="21">
        <v>14.764473352977463</v>
      </c>
      <c r="J18" s="21">
        <v>14.865361419132894</v>
      </c>
      <c r="K18" s="21"/>
      <c r="L18" s="21"/>
      <c r="M18" s="21"/>
      <c r="N18" s="21">
        <v>11.283333333333333</v>
      </c>
      <c r="O18" s="21">
        <v>14.6875</v>
      </c>
      <c r="P18" s="21">
        <v>14.345833333333333</v>
      </c>
      <c r="Q18" s="21">
        <v>9.570833333333335</v>
      </c>
      <c r="R18" s="29">
        <v>8.77391304347826</v>
      </c>
      <c r="T18" s="7">
        <v>12.96898928024479</v>
      </c>
      <c r="U18" s="14">
        <v>16.061032863849597</v>
      </c>
      <c r="V18" s="14"/>
      <c r="W18" s="14"/>
      <c r="AE18" s="42">
        <v>12.629166666666665</v>
      </c>
      <c r="AF18" s="21">
        <v>-2.058333333333333</v>
      </c>
      <c r="AG18" s="21">
        <v>12.729166666666666</v>
      </c>
      <c r="AH18" s="21">
        <v>-1.5958333333333334</v>
      </c>
      <c r="AI18" s="21">
        <v>9.070833333333335</v>
      </c>
      <c r="AJ18" s="21">
        <v>-0.49166666666666664</v>
      </c>
      <c r="AK18" s="21">
        <v>8.5</v>
      </c>
      <c r="AL18" s="29">
        <v>-0.2739130434782609</v>
      </c>
      <c r="AM18" s="28"/>
      <c r="AN18" s="42">
        <v>19.256071428571428</v>
      </c>
      <c r="AO18" s="43">
        <v>1.0084583333333332</v>
      </c>
    </row>
    <row r="19" spans="1:41" ht="12.75">
      <c r="A19" s="4">
        <v>38579.4166666088</v>
      </c>
      <c r="B19" s="4">
        <v>38580.4166666088</v>
      </c>
      <c r="C19" s="4" t="s">
        <v>2</v>
      </c>
      <c r="D19" s="6" t="s">
        <v>34</v>
      </c>
      <c r="F19" s="27">
        <v>38579.416834780095</v>
      </c>
      <c r="G19" s="28">
        <v>30.82608695652174</v>
      </c>
      <c r="H19" s="21"/>
      <c r="I19" s="21">
        <v>31.830019024278535</v>
      </c>
      <c r="J19" s="21"/>
      <c r="K19" s="21"/>
      <c r="L19" s="21"/>
      <c r="M19" s="21"/>
      <c r="N19" s="21">
        <v>23.826086956521735</v>
      </c>
      <c r="O19" s="21">
        <v>29.425</v>
      </c>
      <c r="P19" s="21">
        <v>27.491304347826084</v>
      </c>
      <c r="Q19" s="21">
        <v>23.982608695652175</v>
      </c>
      <c r="R19" s="29">
        <v>20.039130434782606</v>
      </c>
      <c r="T19" s="7">
        <v>26.872978799856163</v>
      </c>
      <c r="U19" s="14">
        <v>26.97642792384403</v>
      </c>
      <c r="V19" s="14">
        <v>34.30309734513305</v>
      </c>
      <c r="W19" s="14">
        <v>35.063291139240334</v>
      </c>
      <c r="X19" s="14">
        <v>20.905368516833736</v>
      </c>
      <c r="Y19" s="14">
        <v>19.87167819439423</v>
      </c>
      <c r="AE19" s="42">
        <v>24.379166666666666</v>
      </c>
      <c r="AF19" s="21">
        <v>-5.0458333333333325</v>
      </c>
      <c r="AG19" s="21">
        <v>23.991304347826084</v>
      </c>
      <c r="AH19" s="21">
        <v>-3.486956521739131</v>
      </c>
      <c r="AI19" s="21">
        <v>22.891304347826086</v>
      </c>
      <c r="AJ19" s="21">
        <v>-1.108695652173913</v>
      </c>
      <c r="AK19" s="21">
        <v>16.656521739130433</v>
      </c>
      <c r="AL19" s="29">
        <v>-3.369565217391305</v>
      </c>
      <c r="AM19" s="28"/>
      <c r="AN19" s="42">
        <v>19.311046626984126</v>
      </c>
      <c r="AO19" s="43">
        <v>1.0081041666666668</v>
      </c>
    </row>
    <row r="20" spans="1:41" ht="12.75">
      <c r="A20" s="4">
        <v>38580.4166666088</v>
      </c>
      <c r="B20" s="4">
        <v>38581.4166666088</v>
      </c>
      <c r="C20" s="4" t="s">
        <v>2</v>
      </c>
      <c r="D20" s="6" t="s">
        <v>34</v>
      </c>
      <c r="F20" s="27">
        <v>38580.41683616898</v>
      </c>
      <c r="G20" s="28">
        <v>34</v>
      </c>
      <c r="H20" s="21"/>
      <c r="I20" s="21">
        <v>34.94488345260811</v>
      </c>
      <c r="J20" s="21"/>
      <c r="K20" s="21"/>
      <c r="L20" s="21"/>
      <c r="M20" s="21">
        <v>21.266666666666662</v>
      </c>
      <c r="N20" s="21">
        <v>21.741666666666664</v>
      </c>
      <c r="O20" s="21">
        <v>30.904166666666665</v>
      </c>
      <c r="P20" s="21">
        <v>30.170833333333334</v>
      </c>
      <c r="Q20" s="21">
        <v>22.145833333333332</v>
      </c>
      <c r="R20" s="29">
        <v>22.741666666666664</v>
      </c>
      <c r="T20" s="7">
        <v>30.030819434372884</v>
      </c>
      <c r="U20" s="14">
        <v>33.93939393939388</v>
      </c>
      <c r="V20" s="14">
        <v>32.614583333333925</v>
      </c>
      <c r="W20" s="14">
        <v>33.833333333333236</v>
      </c>
      <c r="X20" s="14">
        <v>23.21003479216271</v>
      </c>
      <c r="Y20" s="14">
        <v>23.075516547815095</v>
      </c>
      <c r="AE20" s="42">
        <v>25.829166666666666</v>
      </c>
      <c r="AF20" s="21">
        <v>-5.0625</v>
      </c>
      <c r="AG20" s="21">
        <v>25.529166666666665</v>
      </c>
      <c r="AH20" s="21">
        <v>-4.629166666666667</v>
      </c>
      <c r="AI20" s="21">
        <v>17.166666666666664</v>
      </c>
      <c r="AJ20" s="21">
        <v>-4.975</v>
      </c>
      <c r="AK20" s="21">
        <v>18.966666666666665</v>
      </c>
      <c r="AL20" s="29">
        <v>-3.7875</v>
      </c>
      <c r="AM20" s="28"/>
      <c r="AN20" s="42">
        <v>19.9375</v>
      </c>
      <c r="AO20" s="43">
        <v>1.0040625</v>
      </c>
    </row>
    <row r="21" spans="1:41" ht="12.75">
      <c r="A21" s="4">
        <v>38581.4166666088</v>
      </c>
      <c r="B21" s="4">
        <v>38582.4166666088</v>
      </c>
      <c r="C21" s="4" t="s">
        <v>2</v>
      </c>
      <c r="D21" s="6" t="s">
        <v>34</v>
      </c>
      <c r="F21" s="27">
        <v>38581.416837557874</v>
      </c>
      <c r="G21" s="28">
        <v>46.375</v>
      </c>
      <c r="H21" s="21">
        <v>45.90909090909091</v>
      </c>
      <c r="I21" s="21">
        <v>46.9894709969496</v>
      </c>
      <c r="J21" s="21">
        <v>46.55733554973672</v>
      </c>
      <c r="K21" s="21"/>
      <c r="L21" s="21"/>
      <c r="M21" s="21">
        <v>29.84583333333333</v>
      </c>
      <c r="N21" s="21">
        <v>30.375</v>
      </c>
      <c r="O21" s="21">
        <v>40.94583333333334</v>
      </c>
      <c r="P21" s="21">
        <v>40.03333333333333</v>
      </c>
      <c r="Q21" s="21">
        <v>28.504166666666666</v>
      </c>
      <c r="R21" s="29">
        <v>29.57083333333333</v>
      </c>
      <c r="T21" s="7"/>
      <c r="U21" s="14"/>
      <c r="V21" s="14">
        <v>45.479166666666515</v>
      </c>
      <c r="W21" s="14">
        <v>44.72916666666619</v>
      </c>
      <c r="X21" s="14">
        <v>30.207567964731957</v>
      </c>
      <c r="Y21" s="14">
        <v>29.80751604033006</v>
      </c>
      <c r="AB21" s="14">
        <v>44.9</v>
      </c>
      <c r="AC21" s="8">
        <v>44</v>
      </c>
      <c r="AE21" s="42">
        <v>34.67916666666667</v>
      </c>
      <c r="AF21" s="21">
        <v>-6.2625</v>
      </c>
      <c r="AG21" s="21">
        <v>34.1625</v>
      </c>
      <c r="AH21" s="21">
        <v>-5.8625</v>
      </c>
      <c r="AI21" s="21">
        <v>23.683333333333326</v>
      </c>
      <c r="AJ21" s="21">
        <v>-4.808333333333333</v>
      </c>
      <c r="AK21" s="21">
        <v>25.241666666666664</v>
      </c>
      <c r="AL21" s="29">
        <v>-4.325</v>
      </c>
      <c r="AM21" s="28"/>
      <c r="AN21" s="42">
        <v>21.921875</v>
      </c>
      <c r="AO21" s="43">
        <v>0.9992291666666665</v>
      </c>
    </row>
    <row r="22" spans="1:41" ht="12.75">
      <c r="A22" s="4">
        <v>38582.4166666088</v>
      </c>
      <c r="B22" s="4">
        <v>38583.4166666088</v>
      </c>
      <c r="C22" s="4" t="s">
        <v>2</v>
      </c>
      <c r="D22" s="6" t="s">
        <v>34</v>
      </c>
      <c r="F22" s="27">
        <v>38582.41683894676</v>
      </c>
      <c r="G22" s="28">
        <v>30.416666666666668</v>
      </c>
      <c r="H22" s="21">
        <v>30.916666666666668</v>
      </c>
      <c r="I22" s="21">
        <v>30.470871835792057</v>
      </c>
      <c r="J22" s="21">
        <v>30.96629800043651</v>
      </c>
      <c r="K22" s="21"/>
      <c r="L22" s="21"/>
      <c r="M22" s="21">
        <v>19.529166666666665</v>
      </c>
      <c r="N22" s="21">
        <v>19.95</v>
      </c>
      <c r="O22" s="21">
        <v>29.579166666666662</v>
      </c>
      <c r="P22" s="21">
        <v>29.154166666666654</v>
      </c>
      <c r="Q22" s="21">
        <v>20.0375</v>
      </c>
      <c r="R22" s="29">
        <v>20.020833333333332</v>
      </c>
      <c r="T22" s="7"/>
      <c r="U22" s="14"/>
      <c r="V22" s="14">
        <v>33.729166666666366</v>
      </c>
      <c r="W22" s="14">
        <v>31.73958333333301</v>
      </c>
      <c r="X22" s="14">
        <v>18.04363702756985</v>
      </c>
      <c r="Y22" s="14">
        <v>19.216383871556257</v>
      </c>
      <c r="Z22" s="14">
        <v>22.78895941205879</v>
      </c>
      <c r="AA22" s="14">
        <v>22.328698484280977</v>
      </c>
      <c r="AB22" s="14">
        <v>30.8</v>
      </c>
      <c r="AC22" s="8">
        <v>28.8</v>
      </c>
      <c r="AE22" s="42">
        <v>23.654166666666665</v>
      </c>
      <c r="AF22" s="21">
        <v>-5.9125</v>
      </c>
      <c r="AG22" s="21">
        <v>23.870833333333326</v>
      </c>
      <c r="AH22" s="21">
        <v>-5.275</v>
      </c>
      <c r="AI22" s="21">
        <v>15.316666666666672</v>
      </c>
      <c r="AJ22" s="21">
        <v>-4.720833333333334</v>
      </c>
      <c r="AK22" s="21">
        <v>15.7875</v>
      </c>
      <c r="AL22" s="29">
        <v>-4.229166666666667</v>
      </c>
      <c r="AM22" s="28"/>
      <c r="AN22" s="42">
        <v>21.266145833333333</v>
      </c>
      <c r="AO22" s="43">
        <v>0.9975624999999998</v>
      </c>
    </row>
    <row r="23" spans="1:41" ht="12.75">
      <c r="A23" s="4">
        <v>38583.4166666088</v>
      </c>
      <c r="B23" s="4">
        <v>38584.4166666088</v>
      </c>
      <c r="C23" s="4" t="s">
        <v>2</v>
      </c>
      <c r="D23" s="6" t="s">
        <v>34</v>
      </c>
      <c r="F23" s="27">
        <v>38583.416840335645</v>
      </c>
      <c r="G23" s="28">
        <v>13.541666666666666</v>
      </c>
      <c r="H23" s="21">
        <v>14.083333333333334</v>
      </c>
      <c r="I23" s="21">
        <v>13.873198218856457</v>
      </c>
      <c r="J23" s="21">
        <v>14.446699338106678</v>
      </c>
      <c r="K23" s="21"/>
      <c r="L23" s="21"/>
      <c r="M23" s="21">
        <v>9.820833333333335</v>
      </c>
      <c r="N23" s="21">
        <v>9.979166666666664</v>
      </c>
      <c r="O23" s="21">
        <v>13.816666666666668</v>
      </c>
      <c r="P23" s="21">
        <v>13.05</v>
      </c>
      <c r="Q23" s="21">
        <v>7.191666666666666</v>
      </c>
      <c r="R23" s="29">
        <v>6.675</v>
      </c>
      <c r="T23" s="7">
        <v>16.441523118766913</v>
      </c>
      <c r="U23" s="14">
        <v>14.617337685890414</v>
      </c>
      <c r="V23" s="14">
        <v>21.520833333333062</v>
      </c>
      <c r="W23" s="14">
        <v>19.84375000000031</v>
      </c>
      <c r="X23" s="14">
        <v>8.156934306569134</v>
      </c>
      <c r="Y23" s="14">
        <v>9.947070633327021</v>
      </c>
      <c r="AB23" s="14">
        <v>20.7</v>
      </c>
      <c r="AC23" s="8">
        <v>18.9</v>
      </c>
      <c r="AE23" s="42">
        <v>10.883333333333333</v>
      </c>
      <c r="AF23" s="21">
        <v>-2.9375</v>
      </c>
      <c r="AG23" s="21">
        <v>11.008333333333331</v>
      </c>
      <c r="AH23" s="21">
        <v>-2.0333333333333328</v>
      </c>
      <c r="AI23" s="21">
        <v>10.420833333333334</v>
      </c>
      <c r="AJ23" s="21">
        <v>3.233333333333333</v>
      </c>
      <c r="AK23" s="21">
        <v>5.758333333333334</v>
      </c>
      <c r="AL23" s="29">
        <v>-0.9291666666666667</v>
      </c>
      <c r="AM23" s="28"/>
      <c r="AN23" s="42">
        <v>18.1640625</v>
      </c>
      <c r="AO23" s="43">
        <v>1.0030416666666664</v>
      </c>
    </row>
    <row r="24" spans="1:41" ht="12.75">
      <c r="A24" s="4">
        <v>38584.4166666088</v>
      </c>
      <c r="B24" s="4">
        <v>38585.4166666088</v>
      </c>
      <c r="C24" s="4" t="s">
        <v>2</v>
      </c>
      <c r="D24" s="6" t="s">
        <v>34</v>
      </c>
      <c r="F24" s="27">
        <v>38584.41684172454</v>
      </c>
      <c r="G24" s="28">
        <v>18.166666666666668</v>
      </c>
      <c r="H24" s="21">
        <v>18.458333333333332</v>
      </c>
      <c r="I24" s="21">
        <v>18.74636037676402</v>
      </c>
      <c r="J24" s="21">
        <v>19.059337247954826</v>
      </c>
      <c r="K24" s="21"/>
      <c r="L24" s="21"/>
      <c r="M24" s="21">
        <v>15.004166666666665</v>
      </c>
      <c r="N24" s="21">
        <v>15.3</v>
      </c>
      <c r="O24" s="21">
        <v>19.054166666666667</v>
      </c>
      <c r="P24" s="21">
        <v>18.35833333333333</v>
      </c>
      <c r="Q24" s="21">
        <v>10.070833333333333</v>
      </c>
      <c r="R24" s="29">
        <v>12.170833333333334</v>
      </c>
      <c r="T24" s="7">
        <v>16.817769718948103</v>
      </c>
      <c r="U24" s="14">
        <v>19.451495920217575</v>
      </c>
      <c r="V24" s="14">
        <v>24.500000000000338</v>
      </c>
      <c r="W24" s="14">
        <v>23.385416666667307</v>
      </c>
      <c r="X24" s="14">
        <v>12.529658696842532</v>
      </c>
      <c r="Y24" s="14">
        <v>12.219383099105793</v>
      </c>
      <c r="Z24" s="14">
        <v>16.765491899114693</v>
      </c>
      <c r="AA24" s="14">
        <v>16.576892563363455</v>
      </c>
      <c r="AB24" s="14">
        <v>22.9</v>
      </c>
      <c r="AC24" s="8">
        <v>22.9</v>
      </c>
      <c r="AE24" s="42">
        <v>16.3375</v>
      </c>
      <c r="AF24" s="21">
        <v>-2.7125</v>
      </c>
      <c r="AG24" s="21">
        <v>16.220833333333335</v>
      </c>
      <c r="AH24" s="21">
        <v>-2.125</v>
      </c>
      <c r="AI24" s="21">
        <v>11.916666666666666</v>
      </c>
      <c r="AJ24" s="21">
        <v>1.8375</v>
      </c>
      <c r="AK24" s="21">
        <v>10.416666666666666</v>
      </c>
      <c r="AL24" s="29">
        <v>-1.75</v>
      </c>
      <c r="AM24" s="28"/>
      <c r="AN24" s="42">
        <v>18.8015625</v>
      </c>
      <c r="AO24" s="43">
        <v>1.0077916666666669</v>
      </c>
    </row>
    <row r="25" spans="1:41" ht="12.75">
      <c r="A25" s="4">
        <v>38585.4166666088</v>
      </c>
      <c r="B25" s="4">
        <v>38586.4166666088</v>
      </c>
      <c r="C25" s="4" t="s">
        <v>2</v>
      </c>
      <c r="D25" s="6" t="s">
        <v>34</v>
      </c>
      <c r="F25" s="27">
        <v>38585.416843113424</v>
      </c>
      <c r="G25" s="28">
        <v>10.458333333333334</v>
      </c>
      <c r="H25" s="21">
        <v>12.125</v>
      </c>
      <c r="I25" s="21">
        <v>10.670617338780131</v>
      </c>
      <c r="J25" s="21">
        <v>12.363068774976476</v>
      </c>
      <c r="K25" s="21"/>
      <c r="L25" s="21"/>
      <c r="M25" s="21">
        <v>9.3</v>
      </c>
      <c r="N25" s="21">
        <v>9.595833333333333</v>
      </c>
      <c r="O25" s="21">
        <v>13.5</v>
      </c>
      <c r="P25" s="21">
        <v>12.054166666666665</v>
      </c>
      <c r="Q25" s="21">
        <v>9.429166666666665</v>
      </c>
      <c r="R25" s="29">
        <v>6.620833333333334</v>
      </c>
      <c r="T25" s="7"/>
      <c r="U25" s="14"/>
      <c r="V25" s="14">
        <v>19.61458333333403</v>
      </c>
      <c r="W25" s="14">
        <v>18.947916666666842</v>
      </c>
      <c r="X25" s="14">
        <v>7.314290929001423</v>
      </c>
      <c r="Y25" s="14">
        <v>7.461664841182872</v>
      </c>
      <c r="Z25" s="14">
        <v>12.24702691424972</v>
      </c>
      <c r="AA25" s="14">
        <v>10.128932654595232</v>
      </c>
      <c r="AB25" s="14">
        <v>10.7</v>
      </c>
      <c r="AC25" s="8">
        <v>12.8</v>
      </c>
      <c r="AE25" s="42">
        <v>10</v>
      </c>
      <c r="AF25" s="21">
        <v>-3.5</v>
      </c>
      <c r="AG25" s="21">
        <v>9.420833333333333</v>
      </c>
      <c r="AH25" s="21">
        <v>-2.6166666666666667</v>
      </c>
      <c r="AI25" s="21">
        <v>7.008333333333332</v>
      </c>
      <c r="AJ25" s="21">
        <v>-2.433333333333333</v>
      </c>
      <c r="AK25" s="21">
        <v>4.5875</v>
      </c>
      <c r="AL25" s="29">
        <v>-2.025</v>
      </c>
      <c r="AM25" s="28"/>
      <c r="AN25" s="42">
        <v>20.08333333333334</v>
      </c>
      <c r="AO25" s="43">
        <v>1.0033333333333332</v>
      </c>
    </row>
    <row r="26" spans="1:41" ht="12.75">
      <c r="A26" s="4">
        <v>38586.4166666088</v>
      </c>
      <c r="B26" s="4">
        <v>38587.4166666088</v>
      </c>
      <c r="C26" s="4" t="s">
        <v>2</v>
      </c>
      <c r="D26" s="6" t="s">
        <v>34</v>
      </c>
      <c r="F26" s="27">
        <v>38586.41684450232</v>
      </c>
      <c r="G26" s="28">
        <v>21.041666666666668</v>
      </c>
      <c r="H26" s="21">
        <v>20.791666666666668</v>
      </c>
      <c r="I26" s="21">
        <v>21.81965950863635</v>
      </c>
      <c r="J26" s="21">
        <v>21.555821108722895</v>
      </c>
      <c r="K26" s="21"/>
      <c r="L26" s="21"/>
      <c r="M26" s="21">
        <v>13.979166666666666</v>
      </c>
      <c r="N26" s="21">
        <v>13.7875</v>
      </c>
      <c r="O26" s="21">
        <v>19.608333333333338</v>
      </c>
      <c r="P26" s="21">
        <v>18.8625</v>
      </c>
      <c r="Q26" s="21">
        <v>12.516666666666666</v>
      </c>
      <c r="R26" s="29">
        <v>11.529166666666667</v>
      </c>
      <c r="T26" s="7">
        <v>21.64612037708502</v>
      </c>
      <c r="U26" s="14">
        <v>20.965548504079653</v>
      </c>
      <c r="V26" s="14">
        <v>25.635416666667094</v>
      </c>
      <c r="W26" s="14">
        <v>27.802083333333155</v>
      </c>
      <c r="X26" s="14">
        <v>12.9693765949689</v>
      </c>
      <c r="Y26" s="14">
        <v>13.5709077652206</v>
      </c>
      <c r="AB26" s="14">
        <v>24.5</v>
      </c>
      <c r="AC26" s="8">
        <v>23.2</v>
      </c>
      <c r="AE26" s="42">
        <v>16.695833333333336</v>
      </c>
      <c r="AF26" s="21">
        <v>-2.9166666666666665</v>
      </c>
      <c r="AG26" s="21">
        <v>16.55</v>
      </c>
      <c r="AH26" s="21">
        <v>-2.3</v>
      </c>
      <c r="AI26" s="21">
        <v>9.920833333333334</v>
      </c>
      <c r="AJ26" s="21">
        <v>-2.6041666666666665</v>
      </c>
      <c r="AK26" s="21">
        <v>10.658333333333333</v>
      </c>
      <c r="AL26" s="29">
        <v>-0.8583333333333335</v>
      </c>
      <c r="AM26" s="28"/>
      <c r="AN26" s="42">
        <v>16.61614583333333</v>
      </c>
      <c r="AO26" s="43">
        <v>1.0025416666666669</v>
      </c>
    </row>
    <row r="27" spans="1:41" ht="12.75">
      <c r="A27" s="4">
        <v>38587.4166666088</v>
      </c>
      <c r="B27" s="4">
        <v>38588.4166666088</v>
      </c>
      <c r="C27" s="4" t="s">
        <v>2</v>
      </c>
      <c r="D27" s="6" t="s">
        <v>34</v>
      </c>
      <c r="F27" s="27">
        <v>38587.4168458912</v>
      </c>
      <c r="G27" s="28">
        <v>18.708333333333332</v>
      </c>
      <c r="H27" s="21">
        <v>19.083333333333332</v>
      </c>
      <c r="I27" s="21">
        <v>19.126068744078307</v>
      </c>
      <c r="J27" s="21">
        <v>19.519288390775156</v>
      </c>
      <c r="K27" s="21"/>
      <c r="L27" s="21"/>
      <c r="M27" s="21">
        <v>12.991666666666669</v>
      </c>
      <c r="N27" s="21">
        <v>13.808333333333335</v>
      </c>
      <c r="O27" s="21">
        <v>17.129166666666666</v>
      </c>
      <c r="P27" s="21">
        <v>15.55</v>
      </c>
      <c r="Q27" s="21">
        <v>6.083333333333332</v>
      </c>
      <c r="R27" s="29">
        <v>6.241666666666666</v>
      </c>
      <c r="T27" s="7">
        <v>17.357207615594128</v>
      </c>
      <c r="U27" s="14">
        <v>17.411604714415528</v>
      </c>
      <c r="V27" s="14">
        <v>24.0625</v>
      </c>
      <c r="W27" s="14">
        <v>23.697916666666725</v>
      </c>
      <c r="X27" s="14">
        <v>8.290909090909148</v>
      </c>
      <c r="Y27" s="14">
        <v>8.500000000000021</v>
      </c>
      <c r="AB27" s="14">
        <v>22.3</v>
      </c>
      <c r="AC27" s="8">
        <v>23.9</v>
      </c>
      <c r="AD27" s="22"/>
      <c r="AE27" s="42">
        <v>13.6875</v>
      </c>
      <c r="AF27" s="21">
        <v>-3.4583333333333335</v>
      </c>
      <c r="AG27" s="21">
        <v>13.0375</v>
      </c>
      <c r="AH27" s="21">
        <v>-2.5125</v>
      </c>
      <c r="AI27" s="21">
        <v>4.354166666666667</v>
      </c>
      <c r="AJ27" s="21">
        <v>-1.7291666666666667</v>
      </c>
      <c r="AK27" s="21">
        <v>4.283333333333334</v>
      </c>
      <c r="AL27" s="29">
        <v>-1.9666666666666668</v>
      </c>
      <c r="AM27" s="28"/>
      <c r="AN27" s="42">
        <v>17.8453125</v>
      </c>
      <c r="AO27" s="43">
        <v>0.9986666666666667</v>
      </c>
    </row>
    <row r="28" spans="1:41" ht="12.75">
      <c r="A28" s="4">
        <v>38588.4166666088</v>
      </c>
      <c r="B28" s="4">
        <v>38589.4166666088</v>
      </c>
      <c r="C28" s="4" t="s">
        <v>2</v>
      </c>
      <c r="D28" s="6" t="s">
        <v>34</v>
      </c>
      <c r="F28" s="27">
        <v>38588.416847280096</v>
      </c>
      <c r="G28" s="28">
        <v>18.583333333333332</v>
      </c>
      <c r="H28" s="21">
        <v>19.5</v>
      </c>
      <c r="I28" s="21">
        <v>18.94183038700445</v>
      </c>
      <c r="J28" s="21">
        <v>19.855899573641334</v>
      </c>
      <c r="K28" s="21"/>
      <c r="L28" s="21"/>
      <c r="M28" s="21">
        <v>11.70833333333333</v>
      </c>
      <c r="N28" s="21">
        <v>11.1625</v>
      </c>
      <c r="O28" s="21">
        <v>15.429166666666669</v>
      </c>
      <c r="P28" s="21">
        <v>14.366666666666665</v>
      </c>
      <c r="Q28" s="21">
        <v>4.904347826086957</v>
      </c>
      <c r="R28" s="29">
        <v>5.55</v>
      </c>
      <c r="T28" s="7">
        <v>17.59746146872182</v>
      </c>
      <c r="U28" s="14">
        <v>19.492293744333818</v>
      </c>
      <c r="V28" s="14">
        <v>24.416666666666604</v>
      </c>
      <c r="W28" s="14">
        <v>25.447916666666792</v>
      </c>
      <c r="X28" s="14">
        <v>9.122486288848176</v>
      </c>
      <c r="Y28" s="14">
        <v>8.819228660208271</v>
      </c>
      <c r="Z28" s="14">
        <v>15.397945548688469</v>
      </c>
      <c r="AA28" s="14">
        <v>16.629086809469715</v>
      </c>
      <c r="AB28" s="14">
        <v>23.3</v>
      </c>
      <c r="AC28" s="8">
        <v>22.9</v>
      </c>
      <c r="AE28" s="42">
        <v>12.7125</v>
      </c>
      <c r="AF28" s="21">
        <v>-2.704166666666667</v>
      </c>
      <c r="AG28" s="21">
        <v>12.675</v>
      </c>
      <c r="AH28" s="21">
        <v>-1.6958333333333335</v>
      </c>
      <c r="AI28" s="21">
        <v>4.995652173913043</v>
      </c>
      <c r="AJ28" s="21">
        <v>0.08695652173913043</v>
      </c>
      <c r="AK28" s="21">
        <v>4.704166666666667</v>
      </c>
      <c r="AL28" s="29">
        <v>-0.8541666666666669</v>
      </c>
      <c r="AM28" s="28"/>
      <c r="AN28" s="42">
        <v>15.356175595238092</v>
      </c>
      <c r="AO28" s="43">
        <v>0.986875</v>
      </c>
    </row>
    <row r="29" spans="1:41" ht="12.75">
      <c r="A29" s="4">
        <v>38589.4166666088</v>
      </c>
      <c r="B29" s="4">
        <v>38590.4166666088</v>
      </c>
      <c r="C29" s="4" t="s">
        <v>2</v>
      </c>
      <c r="D29" s="6" t="s">
        <v>34</v>
      </c>
      <c r="F29" s="27">
        <v>38589.41684866898</v>
      </c>
      <c r="G29" s="28">
        <v>19.458333333333332</v>
      </c>
      <c r="H29" s="21">
        <v>19</v>
      </c>
      <c r="I29" s="21">
        <v>19.95680509133855</v>
      </c>
      <c r="J29" s="21">
        <v>19.479776548783445</v>
      </c>
      <c r="K29" s="21"/>
      <c r="L29" s="21"/>
      <c r="M29" s="21">
        <v>14.9375</v>
      </c>
      <c r="N29" s="21">
        <v>14.98333333333334</v>
      </c>
      <c r="O29" s="21">
        <v>15.895833333333336</v>
      </c>
      <c r="P29" s="21">
        <v>15.066666666666665</v>
      </c>
      <c r="Q29" s="21">
        <v>6.420833333333332</v>
      </c>
      <c r="R29" s="29">
        <v>5.983333333333334</v>
      </c>
      <c r="T29" s="7"/>
      <c r="U29" s="14"/>
      <c r="V29" s="14"/>
      <c r="W29" s="14"/>
      <c r="X29" s="14">
        <v>8.350063880270179</v>
      </c>
      <c r="Y29" s="14">
        <v>8.94323781711995</v>
      </c>
      <c r="AB29" s="14">
        <v>14.9</v>
      </c>
      <c r="AC29" s="8">
        <v>14.9</v>
      </c>
      <c r="AE29" s="42">
        <v>14.333333333333334</v>
      </c>
      <c r="AF29" s="21">
        <v>-1.5375</v>
      </c>
      <c r="AG29" s="21">
        <v>14.16666666666667</v>
      </c>
      <c r="AH29" s="21">
        <v>-0.9</v>
      </c>
      <c r="AI29" s="21">
        <v>7.741666666666666</v>
      </c>
      <c r="AJ29" s="21">
        <v>1.3208333333333335</v>
      </c>
      <c r="AK29" s="21">
        <v>6.279166666666668</v>
      </c>
      <c r="AL29" s="29">
        <v>0.2875</v>
      </c>
      <c r="AM29" s="28"/>
      <c r="AN29" s="42">
        <v>14.845833333333331</v>
      </c>
      <c r="AO29" s="43">
        <v>0.9929791666666666</v>
      </c>
    </row>
    <row r="30" spans="1:41" ht="12.75">
      <c r="A30" s="4">
        <v>38590.4166666088</v>
      </c>
      <c r="B30" s="4">
        <v>38591.4166666088</v>
      </c>
      <c r="C30" s="4" t="s">
        <v>2</v>
      </c>
      <c r="D30" s="6" t="s">
        <v>34</v>
      </c>
      <c r="F30" s="27">
        <v>38590.41685005787</v>
      </c>
      <c r="G30" s="28">
        <v>16.125</v>
      </c>
      <c r="H30" s="21">
        <v>15.625</v>
      </c>
      <c r="I30" s="21">
        <v>16.5518801550403</v>
      </c>
      <c r="J30" s="21">
        <v>16.03640694719075</v>
      </c>
      <c r="K30" s="21"/>
      <c r="L30" s="21"/>
      <c r="M30" s="21">
        <v>11.8625</v>
      </c>
      <c r="N30" s="21">
        <v>12.0875</v>
      </c>
      <c r="O30" s="21">
        <v>14.645833333333336</v>
      </c>
      <c r="P30" s="21">
        <v>13.491666666666665</v>
      </c>
      <c r="Q30" s="21">
        <v>5.245833333333334</v>
      </c>
      <c r="R30" s="29">
        <v>5.658333333333332</v>
      </c>
      <c r="T30" s="7">
        <v>13.832487309644637</v>
      </c>
      <c r="U30" s="14">
        <v>13.520130576713687</v>
      </c>
      <c r="V30" s="14">
        <v>21.41666666666679</v>
      </c>
      <c r="W30" s="14">
        <v>22.145833333333382</v>
      </c>
      <c r="X30" s="14">
        <v>8.157319737800444</v>
      </c>
      <c r="Y30" s="14">
        <v>7.958477508650476</v>
      </c>
      <c r="Z30" s="14">
        <v>15.648488391515196</v>
      </c>
      <c r="AA30" s="14">
        <v>17.547705540941582</v>
      </c>
      <c r="AB30" s="14">
        <v>12</v>
      </c>
      <c r="AC30" s="8">
        <v>13.4</v>
      </c>
      <c r="AE30" s="42">
        <v>12.2</v>
      </c>
      <c r="AF30" s="21">
        <v>-2.470833333333333</v>
      </c>
      <c r="AG30" s="21">
        <v>12.079166666666666</v>
      </c>
      <c r="AH30" s="21">
        <v>-1.4083333333333334</v>
      </c>
      <c r="AI30" s="21">
        <v>9.304166666666667</v>
      </c>
      <c r="AJ30" s="21">
        <v>4.054166666666667</v>
      </c>
      <c r="AK30" s="21">
        <v>4.975</v>
      </c>
      <c r="AL30" s="29">
        <v>-0.675</v>
      </c>
      <c r="AM30" s="28"/>
      <c r="AN30" s="42">
        <v>16.864583333333332</v>
      </c>
      <c r="AO30" s="43">
        <v>0.9990625</v>
      </c>
    </row>
    <row r="31" spans="1:41" ht="12.75">
      <c r="A31" s="4">
        <v>38591.4166666088</v>
      </c>
      <c r="B31" s="4">
        <v>38592.4166666088</v>
      </c>
      <c r="C31" s="4" t="s">
        <v>2</v>
      </c>
      <c r="D31" s="6" t="s">
        <v>34</v>
      </c>
      <c r="F31" s="27">
        <v>38591.41685144676</v>
      </c>
      <c r="G31" s="28">
        <v>14.958333333333334</v>
      </c>
      <c r="H31" s="21">
        <v>15.083333333333334</v>
      </c>
      <c r="I31" s="21">
        <v>15.387904658021753</v>
      </c>
      <c r="J31" s="21">
        <v>15.50992416818277</v>
      </c>
      <c r="K31" s="21"/>
      <c r="L31" s="21"/>
      <c r="M31" s="21">
        <v>11.891666666666666</v>
      </c>
      <c r="N31" s="21">
        <v>11.691666666666665</v>
      </c>
      <c r="O31" s="21">
        <v>16.32083333333333</v>
      </c>
      <c r="P31" s="21">
        <v>14.670833333333336</v>
      </c>
      <c r="Q31" s="21">
        <v>8.595833333333331</v>
      </c>
      <c r="R31" s="29">
        <v>8.470833333333333</v>
      </c>
      <c r="T31" s="7"/>
      <c r="U31" s="14"/>
      <c r="V31" s="14">
        <v>22.677083333333254</v>
      </c>
      <c r="W31" s="14">
        <v>22.770833333333112</v>
      </c>
      <c r="AB31" s="14">
        <v>12.9</v>
      </c>
      <c r="AC31" s="8">
        <v>16.8</v>
      </c>
      <c r="AE31" s="42">
        <v>13.570833333333333</v>
      </c>
      <c r="AF31" s="21">
        <v>-2.7583333333333333</v>
      </c>
      <c r="AG31" s="21">
        <v>12.766666666666667</v>
      </c>
      <c r="AH31" s="21">
        <v>-1.9</v>
      </c>
      <c r="AI31" s="21">
        <v>10.929166666666667</v>
      </c>
      <c r="AJ31" s="21">
        <v>2.3416666666666663</v>
      </c>
      <c r="AK31" s="21">
        <v>7.975</v>
      </c>
      <c r="AL31" s="29">
        <v>-0.525</v>
      </c>
      <c r="AM31" s="28"/>
      <c r="AN31" s="42">
        <v>17.479166666666664</v>
      </c>
      <c r="AO31" s="43">
        <v>1.0022916666666666</v>
      </c>
    </row>
    <row r="32" spans="1:41" ht="12.75">
      <c r="A32" s="4">
        <v>38592.4166666088</v>
      </c>
      <c r="B32" s="4">
        <v>38593.4166666088</v>
      </c>
      <c r="C32" s="4" t="s">
        <v>2</v>
      </c>
      <c r="D32" s="6" t="s">
        <v>34</v>
      </c>
      <c r="F32" s="27">
        <v>38592.416852835646</v>
      </c>
      <c r="G32" s="28">
        <v>14.75</v>
      </c>
      <c r="H32" s="21">
        <v>14.916666666666666</v>
      </c>
      <c r="I32" s="21">
        <v>15.16299231078146</v>
      </c>
      <c r="J32" s="21">
        <v>15.313565790673136</v>
      </c>
      <c r="K32" s="21"/>
      <c r="L32" s="21"/>
      <c r="M32" s="21">
        <v>9.904166666666667</v>
      </c>
      <c r="N32" s="21">
        <v>10.341666666666667</v>
      </c>
      <c r="O32" s="21">
        <v>15.254166666666665</v>
      </c>
      <c r="P32" s="21">
        <v>13.883333333333335</v>
      </c>
      <c r="Q32" s="21">
        <v>7.308333333333333</v>
      </c>
      <c r="R32" s="29">
        <v>7.375</v>
      </c>
      <c r="T32" s="7">
        <v>12.883046237533929</v>
      </c>
      <c r="U32" s="14">
        <v>13.302502720348064</v>
      </c>
      <c r="V32" s="14">
        <v>19.885416666666583</v>
      </c>
      <c r="W32" s="14">
        <v>20.687500000000192</v>
      </c>
      <c r="Z32" s="14">
        <v>14.271098676243566</v>
      </c>
      <c r="AA32" s="14">
        <v>18.215791891101972</v>
      </c>
      <c r="AB32" s="14">
        <v>11.5</v>
      </c>
      <c r="AC32" s="8">
        <v>14.1</v>
      </c>
      <c r="AE32" s="42">
        <v>12.225</v>
      </c>
      <c r="AF32" s="21">
        <v>-3.041666666666666</v>
      </c>
      <c r="AG32" s="21">
        <v>11.875</v>
      </c>
      <c r="AH32" s="21">
        <v>-1.9958333333333333</v>
      </c>
      <c r="AI32" s="21">
        <v>8.729166666666666</v>
      </c>
      <c r="AJ32" s="21">
        <v>1.4208333333333334</v>
      </c>
      <c r="AK32" s="21">
        <v>6.225</v>
      </c>
      <c r="AL32" s="29">
        <v>-1.1416666666666668</v>
      </c>
      <c r="AM32" s="28"/>
      <c r="AN32" s="42">
        <v>19.1828125</v>
      </c>
      <c r="AO32" s="43">
        <v>1.00475</v>
      </c>
    </row>
    <row r="33" spans="1:41" ht="12.75">
      <c r="A33" s="4">
        <v>38593.4166666088</v>
      </c>
      <c r="B33" s="4">
        <v>38594.4166666088</v>
      </c>
      <c r="C33" s="4" t="s">
        <v>2</v>
      </c>
      <c r="D33" s="6" t="s">
        <v>34</v>
      </c>
      <c r="F33" s="27">
        <v>38593.41685422454</v>
      </c>
      <c r="G33" s="28">
        <v>18.363636363636363</v>
      </c>
      <c r="H33" s="21">
        <v>15.541666666666666</v>
      </c>
      <c r="I33" s="21">
        <v>18.998442297616002</v>
      </c>
      <c r="J33" s="21">
        <v>16.065368902707142</v>
      </c>
      <c r="K33" s="21"/>
      <c r="L33" s="21"/>
      <c r="M33" s="21">
        <v>13.14583333333333</v>
      </c>
      <c r="N33" s="21">
        <v>13.104166666666666</v>
      </c>
      <c r="O33" s="21">
        <v>17.3625</v>
      </c>
      <c r="P33" s="21">
        <v>16.995833333333334</v>
      </c>
      <c r="Q33" s="21">
        <v>11.841666666666667</v>
      </c>
      <c r="R33" s="29">
        <v>11.370833333333335</v>
      </c>
      <c r="T33" s="7">
        <v>16.536718041704294</v>
      </c>
      <c r="U33" s="14">
        <v>20.435176790570956</v>
      </c>
      <c r="V33" s="14">
        <v>14.104166666666806</v>
      </c>
      <c r="W33" s="14">
        <v>14.97916666666684</v>
      </c>
      <c r="X33" s="14">
        <v>12.52741228070171</v>
      </c>
      <c r="Y33" s="14">
        <v>12.34466374269018</v>
      </c>
      <c r="Z33" s="14">
        <v>16.743865798697644</v>
      </c>
      <c r="AA33" s="14">
        <v>20.560377201034836</v>
      </c>
      <c r="AB33" s="14">
        <v>16.3</v>
      </c>
      <c r="AC33" s="8">
        <v>19.3</v>
      </c>
      <c r="AE33" s="42">
        <v>14.70833333333333</v>
      </c>
      <c r="AF33" s="21">
        <v>-2.6458333333333335</v>
      </c>
      <c r="AG33" s="21">
        <v>14.3875</v>
      </c>
      <c r="AH33" s="21">
        <v>-2.5916666666666672</v>
      </c>
      <c r="AI33" s="21">
        <v>8.858333333333333</v>
      </c>
      <c r="AJ33" s="21">
        <v>-2.983333333333333</v>
      </c>
      <c r="AK33" s="21">
        <v>9.941666666666666</v>
      </c>
      <c r="AL33" s="29">
        <v>-1.4416666666666664</v>
      </c>
      <c r="AM33" s="28"/>
      <c r="AN33" s="42">
        <v>19.486979166666664</v>
      </c>
      <c r="AO33" s="43">
        <v>1.0078125</v>
      </c>
    </row>
    <row r="34" spans="1:41" ht="12.75">
      <c r="A34" s="4">
        <v>38594.4166666088</v>
      </c>
      <c r="B34" s="4">
        <v>38595.4166666088</v>
      </c>
      <c r="C34" s="4" t="s">
        <v>2</v>
      </c>
      <c r="D34" s="6" t="s">
        <v>34</v>
      </c>
      <c r="F34" s="27">
        <v>38594.416855613425</v>
      </c>
      <c r="G34" s="28">
        <v>48.5</v>
      </c>
      <c r="H34" s="21">
        <v>44.791666666666664</v>
      </c>
      <c r="I34" s="21">
        <v>49.13165321673947</v>
      </c>
      <c r="J34" s="21">
        <v>45.35222308934519</v>
      </c>
      <c r="K34" s="21"/>
      <c r="L34" s="21"/>
      <c r="M34" s="21">
        <v>29.379166666666663</v>
      </c>
      <c r="N34" s="21">
        <v>29.65</v>
      </c>
      <c r="O34" s="21">
        <v>39.80416666666667</v>
      </c>
      <c r="P34" s="21">
        <v>38.90833333333333</v>
      </c>
      <c r="Q34" s="21">
        <v>25.745833333333334</v>
      </c>
      <c r="R34" s="29">
        <v>28.375</v>
      </c>
      <c r="T34" s="7">
        <v>38.54941069809606</v>
      </c>
      <c r="U34" s="14">
        <v>38.34995466908423</v>
      </c>
      <c r="V34" s="14">
        <v>36.54166666666647</v>
      </c>
      <c r="W34" s="14">
        <v>36.83333333333305</v>
      </c>
      <c r="X34" s="14">
        <v>27.441584519897926</v>
      </c>
      <c r="Y34" s="14">
        <v>27.19018068990719</v>
      </c>
      <c r="AB34" s="14">
        <v>38.2</v>
      </c>
      <c r="AC34" s="8">
        <v>39.5</v>
      </c>
      <c r="AE34" s="42">
        <v>33.5875</v>
      </c>
      <c r="AF34" s="21">
        <v>-6.208333333333333</v>
      </c>
      <c r="AG34" s="21">
        <v>33.44583333333333</v>
      </c>
      <c r="AH34" s="21">
        <v>-5.475</v>
      </c>
      <c r="AI34" s="21">
        <v>22.529166666666665</v>
      </c>
      <c r="AJ34" s="21">
        <v>-3.2208333333333337</v>
      </c>
      <c r="AK34" s="21">
        <v>23.641666666666662</v>
      </c>
      <c r="AL34" s="29">
        <v>-4.720833333333332</v>
      </c>
      <c r="AM34" s="28"/>
      <c r="AN34" s="42">
        <v>22.71979166666667</v>
      </c>
      <c r="AO34" s="43">
        <v>1.0005833333333334</v>
      </c>
    </row>
    <row r="35" spans="1:41" ht="12.75">
      <c r="A35" s="4">
        <v>38595.4166666088</v>
      </c>
      <c r="B35" s="4">
        <v>38596.4166666088</v>
      </c>
      <c r="C35" s="4" t="s">
        <v>2</v>
      </c>
      <c r="D35" s="6" t="s">
        <v>34</v>
      </c>
      <c r="F35" s="27">
        <v>38595.41685700232</v>
      </c>
      <c r="G35" s="28">
        <v>36.333333333333336</v>
      </c>
      <c r="H35" s="21">
        <v>35.625</v>
      </c>
      <c r="I35" s="21">
        <v>36.53361602944508</v>
      </c>
      <c r="J35" s="21">
        <v>35.82694811384698</v>
      </c>
      <c r="K35" s="21"/>
      <c r="L35" s="21"/>
      <c r="M35" s="21">
        <v>22.370833333333334</v>
      </c>
      <c r="N35" s="21">
        <v>22.979166666666668</v>
      </c>
      <c r="O35" s="21">
        <v>32.375</v>
      </c>
      <c r="P35" s="21">
        <v>31.57083333333334</v>
      </c>
      <c r="Q35" s="21">
        <v>21.045833333333338</v>
      </c>
      <c r="R35" s="29">
        <v>21.1125</v>
      </c>
      <c r="T35" s="7">
        <v>27.483683828861334</v>
      </c>
      <c r="U35" s="14">
        <v>28.305822601124568</v>
      </c>
      <c r="V35" s="14">
        <v>26.583333333333254</v>
      </c>
      <c r="W35" s="14">
        <v>25.06250000000036</v>
      </c>
      <c r="X35" s="14">
        <v>18.58798831690414</v>
      </c>
      <c r="Y35" s="14">
        <v>18.329074648658626</v>
      </c>
      <c r="AB35" s="14">
        <v>29</v>
      </c>
      <c r="AC35" s="8">
        <v>27.6</v>
      </c>
      <c r="AE35" s="42">
        <v>26.745833333333334</v>
      </c>
      <c r="AF35" s="21">
        <v>-5.629166666666666</v>
      </c>
      <c r="AG35" s="21">
        <v>26.620833333333334</v>
      </c>
      <c r="AH35" s="21">
        <v>-4.954166666666667</v>
      </c>
      <c r="AI35" s="21">
        <v>18.7875</v>
      </c>
      <c r="AJ35" s="21">
        <v>-2.2666666666666666</v>
      </c>
      <c r="AK35" s="21">
        <v>18.05</v>
      </c>
      <c r="AL35" s="29">
        <v>-3.070833333333333</v>
      </c>
      <c r="AM35" s="28"/>
      <c r="AN35" s="42">
        <v>20.78020833333333</v>
      </c>
      <c r="AO35" s="43">
        <v>0.99275</v>
      </c>
    </row>
    <row r="36" spans="1:41" ht="12.75">
      <c r="A36" s="4">
        <v>38596.4166666088</v>
      </c>
      <c r="B36" s="4">
        <v>38597.4166666088</v>
      </c>
      <c r="C36" s="4" t="s">
        <v>2</v>
      </c>
      <c r="D36" s="6" t="s">
        <v>34</v>
      </c>
      <c r="F36" s="27">
        <v>38596.4168583912</v>
      </c>
      <c r="G36" s="28">
        <v>19.166666666666668</v>
      </c>
      <c r="H36" s="21">
        <v>16.608695652173914</v>
      </c>
      <c r="I36" s="21">
        <v>19.768782866273586</v>
      </c>
      <c r="J36" s="21">
        <v>17.138178421939973</v>
      </c>
      <c r="K36" s="21"/>
      <c r="L36" s="21"/>
      <c r="M36" s="21">
        <v>11.73913043478261</v>
      </c>
      <c r="N36" s="21">
        <v>12.14782608695652</v>
      </c>
      <c r="O36" s="21">
        <v>16.4</v>
      </c>
      <c r="P36" s="21">
        <v>15.165217391304349</v>
      </c>
      <c r="Q36" s="21">
        <v>9.321739130434782</v>
      </c>
      <c r="R36" s="29">
        <v>8.62608695652174</v>
      </c>
      <c r="T36" s="7">
        <v>15.675430643698997</v>
      </c>
      <c r="U36" s="14">
        <v>16.043896245238447</v>
      </c>
      <c r="V36" s="14">
        <v>16.208333333333158</v>
      </c>
      <c r="W36" s="14">
        <v>15.625000000000295</v>
      </c>
      <c r="X36" s="14">
        <v>8.362131684249071</v>
      </c>
      <c r="Y36" s="14">
        <v>7.889232448163161</v>
      </c>
      <c r="Z36" s="14">
        <v>18.57226374911318</v>
      </c>
      <c r="AA36" s="14">
        <v>17.944381811349945</v>
      </c>
      <c r="AB36" s="14">
        <v>16.6</v>
      </c>
      <c r="AC36" s="8">
        <v>17.2</v>
      </c>
      <c r="AE36" s="42">
        <v>13.543478260869565</v>
      </c>
      <c r="AF36" s="21">
        <v>-2.8608695652173917</v>
      </c>
      <c r="AG36" s="21">
        <v>13.356521739130432</v>
      </c>
      <c r="AH36" s="21">
        <v>-1.8043478260869565</v>
      </c>
      <c r="AI36" s="21">
        <v>9.791304347826086</v>
      </c>
      <c r="AJ36" s="21">
        <v>0.4782608695652173</v>
      </c>
      <c r="AK36" s="21">
        <v>8.23913043478261</v>
      </c>
      <c r="AL36" s="29">
        <v>-0.3869565217391303</v>
      </c>
      <c r="AM36" s="28"/>
      <c r="AN36" s="42">
        <v>17.977752976190477</v>
      </c>
      <c r="AO36" s="43">
        <v>1.0032500000000002</v>
      </c>
    </row>
    <row r="37" spans="1:41" ht="12.75">
      <c r="A37" s="4">
        <v>38597.4166666088</v>
      </c>
      <c r="B37" s="4">
        <v>38598.4166666088</v>
      </c>
      <c r="C37" s="4" t="s">
        <v>2</v>
      </c>
      <c r="D37" s="6" t="s">
        <v>34</v>
      </c>
      <c r="F37" s="27">
        <v>38597.41685978009</v>
      </c>
      <c r="G37" s="28">
        <v>33.130434782608695</v>
      </c>
      <c r="H37" s="21">
        <v>30.916666666666668</v>
      </c>
      <c r="I37" s="21">
        <v>34.39675084266764</v>
      </c>
      <c r="J37" s="21">
        <v>32.07721452794009</v>
      </c>
      <c r="K37" s="21"/>
      <c r="L37" s="21"/>
      <c r="M37" s="21"/>
      <c r="N37" s="21"/>
      <c r="O37" s="21"/>
      <c r="P37" s="21"/>
      <c r="Q37" s="21"/>
      <c r="R37" s="29"/>
      <c r="T37" s="7">
        <v>27.26201269265618</v>
      </c>
      <c r="U37" s="14">
        <v>26.392163976056434</v>
      </c>
      <c r="V37" s="14">
        <v>26.760416666667137</v>
      </c>
      <c r="W37" s="14">
        <v>27.42708333333373</v>
      </c>
      <c r="X37" s="14">
        <v>19.20243724990925</v>
      </c>
      <c r="Y37" s="14">
        <v>17.91105856675164</v>
      </c>
      <c r="AB37" s="14">
        <v>33.8</v>
      </c>
      <c r="AC37" s="8">
        <v>31.5</v>
      </c>
      <c r="AE37" s="42"/>
      <c r="AF37" s="21"/>
      <c r="AG37" s="21"/>
      <c r="AH37" s="21"/>
      <c r="AI37" s="21"/>
      <c r="AJ37" s="21"/>
      <c r="AK37" s="21"/>
      <c r="AL37" s="29"/>
      <c r="AM37" s="28"/>
      <c r="AN37" s="42">
        <v>18.53735119047619</v>
      </c>
      <c r="AO37" s="43">
        <v>1.0100416666666665</v>
      </c>
    </row>
    <row r="38" spans="1:41" ht="12.75">
      <c r="A38" s="4">
        <v>38598.4166666088</v>
      </c>
      <c r="B38" s="4">
        <v>38599.4166666088</v>
      </c>
      <c r="C38" s="4" t="s">
        <v>2</v>
      </c>
      <c r="D38" s="6" t="s">
        <v>34</v>
      </c>
      <c r="F38" s="27">
        <v>38598.41686116898</v>
      </c>
      <c r="G38" s="28">
        <v>62.666666666666664</v>
      </c>
      <c r="H38" s="21">
        <v>58.208333333333336</v>
      </c>
      <c r="I38" s="21">
        <v>63.887412651860934</v>
      </c>
      <c r="J38" s="21">
        <v>59.35792868701382</v>
      </c>
      <c r="K38" s="21"/>
      <c r="L38" s="21"/>
      <c r="M38" s="21">
        <v>30.641666666666666</v>
      </c>
      <c r="N38" s="21">
        <v>30.220833333333335</v>
      </c>
      <c r="O38" s="21">
        <v>52.32083333333333</v>
      </c>
      <c r="P38" s="21">
        <v>51.37083333333334</v>
      </c>
      <c r="Q38" s="21">
        <v>42.81666666666666</v>
      </c>
      <c r="R38" s="29">
        <v>41.35</v>
      </c>
      <c r="T38" s="7">
        <v>49.637352674523974</v>
      </c>
      <c r="U38" s="14">
        <v>48.44940152339477</v>
      </c>
      <c r="V38" s="14">
        <v>49.76041666666712</v>
      </c>
      <c r="W38" s="14">
        <v>50.90625</v>
      </c>
      <c r="X38" s="14">
        <v>39.34418773876665</v>
      </c>
      <c r="Y38" s="14">
        <v>37.59094216078585</v>
      </c>
      <c r="Z38" s="14">
        <v>44.60892804944218</v>
      </c>
      <c r="AA38" s="14">
        <v>43.811850181636295</v>
      </c>
      <c r="AB38" s="14">
        <v>49.1</v>
      </c>
      <c r="AC38" s="8">
        <v>50.4</v>
      </c>
      <c r="AE38" s="42">
        <v>40.416666666666664</v>
      </c>
      <c r="AF38" s="21">
        <v>-11.920833333333334</v>
      </c>
      <c r="AG38" s="21">
        <v>39.31666666666666</v>
      </c>
      <c r="AH38" s="21">
        <v>-12.05833333333333</v>
      </c>
      <c r="AI38" s="21">
        <v>34.391666666666666</v>
      </c>
      <c r="AJ38" s="21">
        <v>-8.425</v>
      </c>
      <c r="AK38" s="21">
        <v>33.55833333333333</v>
      </c>
      <c r="AL38" s="29">
        <v>-7.779166666666666</v>
      </c>
      <c r="AM38" s="28"/>
      <c r="AN38" s="42">
        <v>22.3484375</v>
      </c>
      <c r="AO38" s="43">
        <v>1.0064583333333332</v>
      </c>
    </row>
    <row r="39" spans="1:41" ht="12.75">
      <c r="A39" s="4">
        <v>38599.4166666088</v>
      </c>
      <c r="B39" s="4">
        <v>38600.4166666088</v>
      </c>
      <c r="C39" s="4" t="s">
        <v>2</v>
      </c>
      <c r="D39" s="6" t="s">
        <v>34</v>
      </c>
      <c r="F39" s="27">
        <v>38599.41686255787</v>
      </c>
      <c r="G39" s="28">
        <v>50.5</v>
      </c>
      <c r="H39" s="21">
        <v>47.833333333333336</v>
      </c>
      <c r="I39" s="21">
        <v>50.85905683500559</v>
      </c>
      <c r="J39" s="21">
        <v>48.1661173355713</v>
      </c>
      <c r="K39" s="21"/>
      <c r="L39" s="21"/>
      <c r="M39" s="21">
        <v>24.7</v>
      </c>
      <c r="N39" s="21">
        <v>27.23333333333333</v>
      </c>
      <c r="O39" s="21">
        <v>46.58333333333332</v>
      </c>
      <c r="P39" s="21">
        <v>45.22083333333333</v>
      </c>
      <c r="Q39" s="21">
        <v>36.833333333333336</v>
      </c>
      <c r="R39" s="29">
        <v>35.591666666666676</v>
      </c>
      <c r="T39" s="7">
        <v>40.19038984587482</v>
      </c>
      <c r="U39" s="14">
        <v>40.524120420747</v>
      </c>
      <c r="V39" s="14">
        <v>40.67708333333334</v>
      </c>
      <c r="W39" s="14">
        <v>40.135416666667055</v>
      </c>
      <c r="X39" s="14">
        <v>29.566521264994698</v>
      </c>
      <c r="Y39" s="14">
        <v>28.903126135950906</v>
      </c>
      <c r="Z39" s="14">
        <v>37.48330829577778</v>
      </c>
      <c r="AA39" s="14">
        <v>36.08236668613932</v>
      </c>
      <c r="AB39" s="14">
        <v>41.5</v>
      </c>
      <c r="AC39" s="8">
        <v>41.4</v>
      </c>
      <c r="AE39" s="42">
        <v>34.42083333333334</v>
      </c>
      <c r="AF39" s="21">
        <v>-12.183333333333335</v>
      </c>
      <c r="AG39" s="21">
        <v>33.62916666666667</v>
      </c>
      <c r="AH39" s="21">
        <v>-11.5875</v>
      </c>
      <c r="AI39" s="21">
        <v>28.008333333333336</v>
      </c>
      <c r="AJ39" s="21">
        <v>-8.833333333333334</v>
      </c>
      <c r="AK39" s="21">
        <v>26.9625</v>
      </c>
      <c r="AL39" s="29">
        <v>-8.608333333333333</v>
      </c>
      <c r="AM39" s="28"/>
      <c r="AN39" s="42">
        <v>22.48541666666667</v>
      </c>
      <c r="AO39" s="43">
        <v>0.9983125000000004</v>
      </c>
    </row>
    <row r="40" spans="1:41" ht="12.75">
      <c r="A40" s="4">
        <v>38600.4166666088</v>
      </c>
      <c r="B40" s="4">
        <v>38601.4166666088</v>
      </c>
      <c r="C40" s="4" t="s">
        <v>2</v>
      </c>
      <c r="D40" s="6" t="s">
        <v>34</v>
      </c>
      <c r="F40" s="27">
        <v>38600.41686394676</v>
      </c>
      <c r="G40" s="28">
        <v>27.666666666666668</v>
      </c>
      <c r="H40" s="21">
        <v>26.375</v>
      </c>
      <c r="I40" s="21">
        <v>28.091709972918594</v>
      </c>
      <c r="J40" s="21">
        <v>26.776102967004892</v>
      </c>
      <c r="K40" s="21"/>
      <c r="L40" s="21"/>
      <c r="M40" s="21">
        <v>17.325</v>
      </c>
      <c r="N40" s="21">
        <v>17.15</v>
      </c>
      <c r="O40" s="21">
        <v>23.891666666666666</v>
      </c>
      <c r="P40" s="21">
        <v>23.220833333333335</v>
      </c>
      <c r="Q40" s="21">
        <v>14.183333333333332</v>
      </c>
      <c r="R40" s="29">
        <v>12.704166666666666</v>
      </c>
      <c r="T40" s="7">
        <v>22.502266545784092</v>
      </c>
      <c r="U40" s="14">
        <v>23.581142339074983</v>
      </c>
      <c r="V40" s="14">
        <v>22.906250000000128</v>
      </c>
      <c r="W40" s="14">
        <v>24.53125000000019</v>
      </c>
      <c r="X40" s="14">
        <v>12.920684009459743</v>
      </c>
      <c r="Y40" s="14">
        <v>12.866108786611044</v>
      </c>
      <c r="Z40" s="14">
        <v>26.276777884494884</v>
      </c>
      <c r="AA40" s="14">
        <v>24.583489916072434</v>
      </c>
      <c r="AB40" s="14">
        <v>26.6</v>
      </c>
      <c r="AC40" s="8">
        <v>26.8</v>
      </c>
      <c r="AE40" s="42">
        <v>18.554166666666667</v>
      </c>
      <c r="AF40" s="21">
        <v>-5.3375</v>
      </c>
      <c r="AG40" s="21">
        <v>18.2125</v>
      </c>
      <c r="AH40" s="21">
        <v>-5.020833333333333</v>
      </c>
      <c r="AI40" s="21">
        <v>10.841666666666667</v>
      </c>
      <c r="AJ40" s="21">
        <v>-3.3333333333333326</v>
      </c>
      <c r="AK40" s="21">
        <v>10.175</v>
      </c>
      <c r="AL40" s="29">
        <v>-2.5208333333333335</v>
      </c>
      <c r="AM40" s="28"/>
      <c r="AN40" s="42">
        <v>19.526041666666668</v>
      </c>
      <c r="AO40" s="43">
        <v>0.9940833333333335</v>
      </c>
    </row>
    <row r="41" spans="1:41" ht="12.75">
      <c r="A41" s="4">
        <v>38601.4166666088</v>
      </c>
      <c r="B41" s="4">
        <v>38602.4166666088</v>
      </c>
      <c r="C41" s="4" t="s">
        <v>2</v>
      </c>
      <c r="D41" s="6" t="s">
        <v>34</v>
      </c>
      <c r="F41" s="27">
        <v>38601.41686533565</v>
      </c>
      <c r="G41" s="28">
        <v>23.916666666666668</v>
      </c>
      <c r="H41" s="21">
        <v>23.125</v>
      </c>
      <c r="I41" s="21">
        <v>24.10697107548327</v>
      </c>
      <c r="J41" s="21">
        <v>23.318315693502672</v>
      </c>
      <c r="K41" s="21"/>
      <c r="L41" s="21"/>
      <c r="M41" s="21">
        <v>16.145454545454548</v>
      </c>
      <c r="N41" s="21">
        <v>16.4625</v>
      </c>
      <c r="O41" s="21">
        <v>22.29583333333333</v>
      </c>
      <c r="P41" s="21">
        <v>21.7875</v>
      </c>
      <c r="Q41" s="21">
        <v>12.9</v>
      </c>
      <c r="R41" s="29">
        <v>11.395833333333334</v>
      </c>
      <c r="T41" s="7"/>
      <c r="U41" s="14"/>
      <c r="V41" s="14">
        <v>18.781250000000266</v>
      </c>
      <c r="W41" s="14">
        <v>19.42708333333402</v>
      </c>
      <c r="X41" s="14">
        <v>11.866338439095719</v>
      </c>
      <c r="Y41" s="14">
        <v>11.364879649890696</v>
      </c>
      <c r="Z41" s="14">
        <v>22.60682690702752</v>
      </c>
      <c r="AA41" s="14">
        <v>22.68839188850884</v>
      </c>
      <c r="AB41" s="14">
        <v>21</v>
      </c>
      <c r="AC41" s="8">
        <v>21.1</v>
      </c>
      <c r="AE41" s="42">
        <v>17.97916666666666</v>
      </c>
      <c r="AF41" s="21">
        <v>-4.3</v>
      </c>
      <c r="AG41" s="21">
        <v>17.85</v>
      </c>
      <c r="AH41" s="21">
        <v>-3.945833333333333</v>
      </c>
      <c r="AI41" s="21">
        <v>11.320833333333335</v>
      </c>
      <c r="AJ41" s="21">
        <v>-1.5791666666666666</v>
      </c>
      <c r="AK41" s="21">
        <v>10.204166666666667</v>
      </c>
      <c r="AL41" s="29">
        <v>-1.175</v>
      </c>
      <c r="AM41" s="28"/>
      <c r="AN41" s="42">
        <v>20.269940476190477</v>
      </c>
      <c r="AO41" s="43">
        <v>0.9928958333333333</v>
      </c>
    </row>
    <row r="42" spans="1:41" ht="12.75">
      <c r="A42" s="4">
        <v>38602.4166666088</v>
      </c>
      <c r="B42" s="4">
        <v>38603.4166666088</v>
      </c>
      <c r="C42" s="4" t="s">
        <v>2</v>
      </c>
      <c r="D42" s="6" t="s">
        <v>34</v>
      </c>
      <c r="F42" s="27">
        <v>38602.41686672454</v>
      </c>
      <c r="G42" s="28">
        <v>16</v>
      </c>
      <c r="H42" s="21">
        <v>15.208333333333334</v>
      </c>
      <c r="I42" s="21">
        <v>16.13953283494079</v>
      </c>
      <c r="J42" s="21">
        <v>15.355638771453181</v>
      </c>
      <c r="K42" s="21"/>
      <c r="L42" s="21"/>
      <c r="M42" s="21">
        <v>11.141666666666667</v>
      </c>
      <c r="N42" s="21">
        <v>10.829166666666667</v>
      </c>
      <c r="O42" s="21">
        <v>16.058333333333334</v>
      </c>
      <c r="P42" s="21">
        <v>14.891666666666664</v>
      </c>
      <c r="Q42" s="21">
        <v>9.4625</v>
      </c>
      <c r="R42" s="29">
        <v>6.579166666666667</v>
      </c>
      <c r="T42" s="7">
        <v>13.743169398907106</v>
      </c>
      <c r="U42" s="14">
        <v>12.734902390074941</v>
      </c>
      <c r="V42" s="14">
        <v>14.4687500000004</v>
      </c>
      <c r="W42" s="14">
        <v>13.32291666666722</v>
      </c>
      <c r="X42" s="14">
        <v>7.9947157434403415</v>
      </c>
      <c r="Y42" s="14">
        <v>8.284751320823672</v>
      </c>
      <c r="Z42" s="14">
        <v>16.203510238194607</v>
      </c>
      <c r="AA42" s="14">
        <v>17.568583239383614</v>
      </c>
      <c r="AB42" s="14">
        <v>13.6</v>
      </c>
      <c r="AC42" s="8">
        <v>11.5</v>
      </c>
      <c r="AE42" s="42">
        <v>12.30833333333333</v>
      </c>
      <c r="AF42" s="21">
        <v>-3.7583333333333333</v>
      </c>
      <c r="AG42" s="21">
        <v>11.833333333333336</v>
      </c>
      <c r="AH42" s="21">
        <v>-3.066666666666667</v>
      </c>
      <c r="AI42" s="21">
        <v>7.3875</v>
      </c>
      <c r="AJ42" s="21">
        <v>-2.0666666666666664</v>
      </c>
      <c r="AK42" s="21">
        <v>6.095833333333334</v>
      </c>
      <c r="AL42" s="29">
        <v>-0.4708333333333332</v>
      </c>
      <c r="AM42" s="28"/>
      <c r="AN42" s="42">
        <v>20.0890625</v>
      </c>
      <c r="AO42" s="43">
        <v>0.9946666666666663</v>
      </c>
    </row>
    <row r="43" spans="1:41" ht="12.75">
      <c r="A43" s="4">
        <v>38603.4166666088</v>
      </c>
      <c r="B43" s="4">
        <v>38604.4166666088</v>
      </c>
      <c r="C43" s="4" t="s">
        <v>2</v>
      </c>
      <c r="D43" s="6" t="s">
        <v>34</v>
      </c>
      <c r="F43" s="27">
        <v>38603.416868113425</v>
      </c>
      <c r="G43" s="28">
        <v>17.875</v>
      </c>
      <c r="H43" s="21">
        <v>17.416666666666668</v>
      </c>
      <c r="I43" s="21">
        <v>18.113968842176863</v>
      </c>
      <c r="J43" s="21">
        <v>17.65364501822773</v>
      </c>
      <c r="K43" s="21"/>
      <c r="L43" s="21"/>
      <c r="M43" s="21">
        <v>12.1875</v>
      </c>
      <c r="N43" s="21">
        <v>11.695833333333331</v>
      </c>
      <c r="O43" s="21">
        <v>18.070833333333333</v>
      </c>
      <c r="P43" s="21">
        <v>16.9375</v>
      </c>
      <c r="Q43" s="21">
        <v>12.120833333333332</v>
      </c>
      <c r="R43" s="29">
        <v>9.708333333333332</v>
      </c>
      <c r="T43" s="7">
        <v>15.03534529635677</v>
      </c>
      <c r="U43" s="14">
        <v>15.276518585675708</v>
      </c>
      <c r="V43" s="14">
        <v>16.031250000000163</v>
      </c>
      <c r="W43" s="14">
        <v>15.781250000000451</v>
      </c>
      <c r="Z43" s="14">
        <v>19.227559153694873</v>
      </c>
      <c r="AA43" s="14">
        <v>17.326629391637574</v>
      </c>
      <c r="AB43" s="14">
        <v>18.3</v>
      </c>
      <c r="AC43" s="8">
        <v>16.5</v>
      </c>
      <c r="AE43" s="42">
        <v>13.729166666666666</v>
      </c>
      <c r="AF43" s="21">
        <v>-4.345833333333333</v>
      </c>
      <c r="AG43" s="21">
        <v>13.3</v>
      </c>
      <c r="AH43" s="21">
        <v>-3.6291666666666664</v>
      </c>
      <c r="AI43" s="21">
        <v>10.3875</v>
      </c>
      <c r="AJ43" s="21">
        <v>-1.7333333333333332</v>
      </c>
      <c r="AK43" s="21">
        <v>8.595833333333333</v>
      </c>
      <c r="AL43" s="29">
        <v>-1.125</v>
      </c>
      <c r="AM43" s="28"/>
      <c r="AN43" s="42">
        <v>18.741666666666664</v>
      </c>
      <c r="AO43" s="43">
        <v>0.9935624999999999</v>
      </c>
    </row>
    <row r="44" spans="1:41" ht="12.75">
      <c r="A44" s="4">
        <v>38604.4166666088</v>
      </c>
      <c r="B44" s="4">
        <v>38605.4166666088</v>
      </c>
      <c r="C44" s="4" t="s">
        <v>2</v>
      </c>
      <c r="D44" s="6" t="s">
        <v>34</v>
      </c>
      <c r="F44" s="27">
        <v>38604.41686950232</v>
      </c>
      <c r="G44" s="28">
        <v>38.541666666666664</v>
      </c>
      <c r="H44" s="21">
        <v>35.166666666666664</v>
      </c>
      <c r="I44" s="21">
        <v>38.885861430913785</v>
      </c>
      <c r="J44" s="21">
        <v>35.4873258276585</v>
      </c>
      <c r="K44" s="21"/>
      <c r="L44" s="21"/>
      <c r="M44" s="21">
        <v>21.9875</v>
      </c>
      <c r="N44" s="21">
        <v>22.058333333333334</v>
      </c>
      <c r="O44" s="21">
        <v>31.658333333333335</v>
      </c>
      <c r="P44" s="21">
        <v>31.066666666666666</v>
      </c>
      <c r="Q44" s="21">
        <v>23.575</v>
      </c>
      <c r="R44" s="29">
        <v>21.854166666666668</v>
      </c>
      <c r="T44" s="7">
        <v>30.8804860355463</v>
      </c>
      <c r="U44" s="14">
        <v>29.224841341795248</v>
      </c>
      <c r="V44" s="14">
        <v>29.864583333333822</v>
      </c>
      <c r="W44" s="14">
        <v>29.427083333333808</v>
      </c>
      <c r="X44" s="14">
        <v>23.407265425337933</v>
      </c>
      <c r="Y44" s="14">
        <v>23.24297188755041</v>
      </c>
      <c r="Z44" s="14">
        <v>32.89556103060878</v>
      </c>
      <c r="AA44" s="14">
        <v>30.471000876862558</v>
      </c>
      <c r="AB44" s="14">
        <v>30</v>
      </c>
      <c r="AC44" s="8">
        <v>32.1</v>
      </c>
      <c r="AE44" s="42">
        <v>26.391666666666666</v>
      </c>
      <c r="AF44" s="21">
        <v>-5.266666666666667</v>
      </c>
      <c r="AG44" s="21">
        <v>26.258333333333326</v>
      </c>
      <c r="AH44" s="21">
        <v>-4.8125</v>
      </c>
      <c r="AI44" s="21">
        <v>20.425</v>
      </c>
      <c r="AJ44" s="21">
        <v>-3.15</v>
      </c>
      <c r="AK44" s="21">
        <v>19.379166666666666</v>
      </c>
      <c r="AL44" s="29">
        <v>-2.475</v>
      </c>
      <c r="AM44" s="28"/>
      <c r="AN44" s="42">
        <v>20.536979166666665</v>
      </c>
      <c r="AO44" s="43">
        <v>0.991875</v>
      </c>
    </row>
    <row r="45" spans="1:41" ht="12.75">
      <c r="A45" s="4">
        <v>38605.4166666088</v>
      </c>
      <c r="B45" s="4">
        <v>38606.4166666088</v>
      </c>
      <c r="C45" s="4" t="s">
        <v>2</v>
      </c>
      <c r="D45" s="6" t="s">
        <v>34</v>
      </c>
      <c r="F45" s="27">
        <v>38605.416870891204</v>
      </c>
      <c r="G45" s="28">
        <v>27.625</v>
      </c>
      <c r="H45" s="21">
        <v>27.625</v>
      </c>
      <c r="I45" s="21">
        <v>28.172156653004176</v>
      </c>
      <c r="J45" s="21">
        <v>28.176632147846842</v>
      </c>
      <c r="K45" s="21"/>
      <c r="L45" s="21"/>
      <c r="M45" s="21">
        <v>14.245833333333337</v>
      </c>
      <c r="N45" s="21">
        <v>13.895833333333334</v>
      </c>
      <c r="O45" s="21">
        <v>24.808333333333326</v>
      </c>
      <c r="P45" s="21">
        <v>24.2125</v>
      </c>
      <c r="Q45" s="21">
        <v>17.2375</v>
      </c>
      <c r="R45" s="29">
        <v>15.004166666666668</v>
      </c>
      <c r="T45" s="7">
        <v>24.460659898477505</v>
      </c>
      <c r="U45" s="14">
        <v>23.01450589301916</v>
      </c>
      <c r="V45" s="14">
        <v>22.114583333333826</v>
      </c>
      <c r="W45" s="14">
        <v>22.76041666666669</v>
      </c>
      <c r="Z45" s="14">
        <v>21.376705754705537</v>
      </c>
      <c r="AA45" s="14">
        <v>23.189101226738607</v>
      </c>
      <c r="AB45" s="14">
        <v>18.6</v>
      </c>
      <c r="AC45" s="8">
        <v>19.2</v>
      </c>
      <c r="AE45" s="42">
        <v>18.445833333333336</v>
      </c>
      <c r="AF45" s="21">
        <v>-6.35</v>
      </c>
      <c r="AG45" s="21">
        <v>18.566666666666666</v>
      </c>
      <c r="AH45" s="21">
        <v>-5.654166666666666</v>
      </c>
      <c r="AI45" s="21">
        <v>13.195833333333331</v>
      </c>
      <c r="AJ45" s="21">
        <v>-4.0375</v>
      </c>
      <c r="AK45" s="21">
        <v>11.875</v>
      </c>
      <c r="AL45" s="29">
        <v>-3.125</v>
      </c>
      <c r="AM45" s="28"/>
      <c r="AN45" s="42">
        <v>18.27760416666667</v>
      </c>
      <c r="AO45" s="43">
        <v>0.9955416666666665</v>
      </c>
    </row>
    <row r="46" spans="1:41" ht="12.75">
      <c r="A46" s="4">
        <v>38606.4166666088</v>
      </c>
      <c r="B46" s="4">
        <v>38607.4166666088</v>
      </c>
      <c r="C46" s="4" t="s">
        <v>2</v>
      </c>
      <c r="D46" s="6" t="s">
        <v>34</v>
      </c>
      <c r="F46" s="27">
        <v>38606.41687228009</v>
      </c>
      <c r="G46" s="28">
        <v>29.416666666666668</v>
      </c>
      <c r="H46" s="28">
        <v>28.083333333333332</v>
      </c>
      <c r="I46" s="28">
        <v>30.44055006481362</v>
      </c>
      <c r="J46" s="28">
        <v>29.054615217390165</v>
      </c>
      <c r="K46" s="28"/>
      <c r="L46" s="28"/>
      <c r="M46" s="28">
        <v>16.16666666666666</v>
      </c>
      <c r="N46" s="28">
        <v>15.758333333333333</v>
      </c>
      <c r="O46" s="28">
        <v>24.825</v>
      </c>
      <c r="P46" s="28">
        <v>23.70833333333333</v>
      </c>
      <c r="Q46" s="28">
        <v>15.3375</v>
      </c>
      <c r="R46" s="29">
        <v>13.858333333333334</v>
      </c>
      <c r="T46" s="7">
        <v>24.560369833212654</v>
      </c>
      <c r="U46" s="14">
        <v>23.22302810516807</v>
      </c>
      <c r="V46" s="14">
        <v>23.239583333333574</v>
      </c>
      <c r="W46" s="14">
        <v>23.343750000000735</v>
      </c>
      <c r="X46" s="14">
        <v>14.92325963822412</v>
      </c>
      <c r="Y46" s="14">
        <v>14.503014799926966</v>
      </c>
      <c r="Z46" s="14">
        <v>24.106322559090966</v>
      </c>
      <c r="AA46" s="14">
        <v>24.621845228146114</v>
      </c>
      <c r="AB46" s="14">
        <v>29.5</v>
      </c>
      <c r="AC46" s="8">
        <v>27.7</v>
      </c>
      <c r="AE46" s="42">
        <v>19.791666666666664</v>
      </c>
      <c r="AF46" s="21">
        <v>-5.0375</v>
      </c>
      <c r="AG46" s="21">
        <v>19.32083333333333</v>
      </c>
      <c r="AH46" s="21">
        <v>-4.395833333333333</v>
      </c>
      <c r="AI46" s="21">
        <v>13.316666666666668</v>
      </c>
      <c r="AJ46" s="21">
        <v>-2.025</v>
      </c>
      <c r="AK46" s="21">
        <v>12.333333333333334</v>
      </c>
      <c r="AL46" s="29">
        <v>-1.5208333333333333</v>
      </c>
      <c r="AM46" s="28"/>
      <c r="AN46" s="42">
        <v>15.700520833333334</v>
      </c>
      <c r="AO46" s="43">
        <v>1.0020416666666667</v>
      </c>
    </row>
    <row r="47" spans="1:41" ht="12.75">
      <c r="A47" s="4">
        <v>38607.4166666088</v>
      </c>
      <c r="B47" s="4">
        <v>38608.4166666088</v>
      </c>
      <c r="C47" s="4" t="s">
        <v>2</v>
      </c>
      <c r="D47" s="6" t="s">
        <v>34</v>
      </c>
      <c r="F47" s="27">
        <v>38607.41687366898</v>
      </c>
      <c r="G47" s="28">
        <v>42.833333333333336</v>
      </c>
      <c r="H47" s="28">
        <v>40.791666666666664</v>
      </c>
      <c r="I47" s="28">
        <v>44.351291816300545</v>
      </c>
      <c r="J47" s="28">
        <v>42.21301245186701</v>
      </c>
      <c r="K47" s="28"/>
      <c r="L47" s="28"/>
      <c r="M47" s="28">
        <v>24.716666666666672</v>
      </c>
      <c r="N47" s="28">
        <v>25.570833333333336</v>
      </c>
      <c r="O47" s="28">
        <v>38.270833333333336</v>
      </c>
      <c r="P47" s="28">
        <v>36.94583333333333</v>
      </c>
      <c r="Q47" s="28">
        <v>27.95416666666667</v>
      </c>
      <c r="R47" s="29">
        <v>27.379166666666666</v>
      </c>
      <c r="T47" s="7">
        <v>34.48776065276533</v>
      </c>
      <c r="U47" s="14">
        <v>35.41893362350412</v>
      </c>
      <c r="V47" s="14">
        <v>35.45833333333329</v>
      </c>
      <c r="W47" s="14">
        <v>33.18750000000037</v>
      </c>
      <c r="X47" s="14">
        <v>28.265417500454937</v>
      </c>
      <c r="Y47" s="14">
        <v>26.782790613061845</v>
      </c>
      <c r="Z47" s="14">
        <v>30.50408946753441</v>
      </c>
      <c r="AA47" s="14">
        <v>33.400050037528224</v>
      </c>
      <c r="AB47" s="14">
        <v>36.3</v>
      </c>
      <c r="AC47" s="8">
        <v>35.9</v>
      </c>
      <c r="AE47" s="42">
        <v>30.75</v>
      </c>
      <c r="AF47" s="21">
        <v>-7.529166666666668</v>
      </c>
      <c r="AG47" s="21">
        <v>30.67083333333333</v>
      </c>
      <c r="AH47" s="21">
        <v>-6.2875</v>
      </c>
      <c r="AI47" s="21">
        <v>23.433333333333337</v>
      </c>
      <c r="AJ47" s="21">
        <v>-4.5375</v>
      </c>
      <c r="AK47" s="21">
        <v>22.879166666666663</v>
      </c>
      <c r="AL47" s="29">
        <v>-4.516666666666667</v>
      </c>
      <c r="AM47" s="28"/>
      <c r="AN47" s="42">
        <v>18.460416666666664</v>
      </c>
      <c r="AO47" s="43">
        <v>1.00725</v>
      </c>
    </row>
    <row r="48" spans="1:41" ht="12.75">
      <c r="A48" s="4">
        <v>38608.4166666088</v>
      </c>
      <c r="B48" s="4">
        <v>38609.4166666088</v>
      </c>
      <c r="C48" s="4" t="s">
        <v>2</v>
      </c>
      <c r="D48" s="6" t="s">
        <v>34</v>
      </c>
      <c r="F48" s="27">
        <v>38608.41687505787</v>
      </c>
      <c r="G48" s="28">
        <v>30.166666666666668</v>
      </c>
      <c r="H48" s="28">
        <v>28.666666666666668</v>
      </c>
      <c r="I48" s="28">
        <v>30.914376165890786</v>
      </c>
      <c r="J48" s="28">
        <v>29.384465155063875</v>
      </c>
      <c r="K48" s="28"/>
      <c r="L48" s="28"/>
      <c r="M48" s="28">
        <v>16.279166666666665</v>
      </c>
      <c r="N48" s="28">
        <v>15.586363636363632</v>
      </c>
      <c r="O48" s="28">
        <v>28.3125</v>
      </c>
      <c r="P48" s="28">
        <v>26.92916666666667</v>
      </c>
      <c r="Q48" s="28">
        <v>19.3</v>
      </c>
      <c r="R48" s="29">
        <v>18.116666666666667</v>
      </c>
      <c r="T48" s="7">
        <v>26.391659111514322</v>
      </c>
      <c r="U48" s="14">
        <v>26.364955559586658</v>
      </c>
      <c r="V48" s="14">
        <v>24.166666666667187</v>
      </c>
      <c r="W48" s="14">
        <v>25.250000000000068</v>
      </c>
      <c r="Z48" s="14">
        <v>19.647555017329395</v>
      </c>
      <c r="AA48" s="14">
        <v>25.864950693631958</v>
      </c>
      <c r="AB48" s="14">
        <v>27.1</v>
      </c>
      <c r="AC48" s="8">
        <v>26.5</v>
      </c>
      <c r="AE48" s="42">
        <v>21.116666666666664</v>
      </c>
      <c r="AF48" s="21">
        <v>-7.2</v>
      </c>
      <c r="AG48" s="21">
        <v>20.783333333333335</v>
      </c>
      <c r="AH48" s="21">
        <v>-6.1375</v>
      </c>
      <c r="AI48" s="21">
        <v>14.883333333333335</v>
      </c>
      <c r="AJ48" s="21">
        <v>-4.429166666666665</v>
      </c>
      <c r="AK48" s="21">
        <v>13.9875</v>
      </c>
      <c r="AL48" s="29">
        <v>-4.108333333333333</v>
      </c>
      <c r="AM48" s="28"/>
      <c r="AN48" s="42">
        <v>18.930580357142855</v>
      </c>
      <c r="AO48" s="43">
        <v>1.0058541666666667</v>
      </c>
    </row>
    <row r="49" spans="1:41" ht="12.75">
      <c r="A49" s="4">
        <v>38609.4166666088</v>
      </c>
      <c r="B49" s="4">
        <v>38610.4166666088</v>
      </c>
      <c r="C49" s="4" t="s">
        <v>2</v>
      </c>
      <c r="D49" s="6" t="s">
        <v>34</v>
      </c>
      <c r="F49" s="27">
        <v>38609.41687644676</v>
      </c>
      <c r="G49" s="28">
        <v>12.166666666666666</v>
      </c>
      <c r="H49" s="28">
        <v>11.208333333333334</v>
      </c>
      <c r="I49" s="28">
        <v>12.417020421742755</v>
      </c>
      <c r="J49" s="28">
        <v>11.447254938941379</v>
      </c>
      <c r="K49" s="28"/>
      <c r="L49" s="28"/>
      <c r="M49" s="28">
        <v>8.1375</v>
      </c>
      <c r="N49" s="28">
        <v>7.966666666666668</v>
      </c>
      <c r="O49" s="28">
        <v>13.55</v>
      </c>
      <c r="P49" s="28">
        <v>12.354166666666666</v>
      </c>
      <c r="Q49" s="28">
        <v>7.295833333333334</v>
      </c>
      <c r="R49" s="29">
        <v>5.791666666666667</v>
      </c>
      <c r="T49" s="7">
        <v>11.686310063463553</v>
      </c>
      <c r="U49" s="14">
        <v>11.445673861781506</v>
      </c>
      <c r="V49" s="14">
        <v>11.87500000000045</v>
      </c>
      <c r="W49" s="14">
        <v>12.458333333333607</v>
      </c>
      <c r="X49" s="14">
        <v>7.434750866946671</v>
      </c>
      <c r="Y49" s="14">
        <v>6.248402993247002</v>
      </c>
      <c r="AB49" s="14">
        <v>9.9</v>
      </c>
      <c r="AC49" s="8">
        <v>13.6</v>
      </c>
      <c r="AE49" s="42">
        <v>9.370833333333334</v>
      </c>
      <c r="AF49" s="21">
        <v>-4.1875</v>
      </c>
      <c r="AG49" s="21">
        <v>8.966666666666667</v>
      </c>
      <c r="AH49" s="21">
        <v>-3.3875</v>
      </c>
      <c r="AI49" s="21">
        <v>5.7</v>
      </c>
      <c r="AJ49" s="21">
        <v>-1.5833333333333337</v>
      </c>
      <c r="AK49" s="21">
        <v>4.3375</v>
      </c>
      <c r="AL49" s="29">
        <v>-1.4458333333333335</v>
      </c>
      <c r="AM49" s="28"/>
      <c r="AN49" s="42">
        <v>19.2171875</v>
      </c>
      <c r="AO49" s="43">
        <v>1.004</v>
      </c>
    </row>
    <row r="50" spans="1:41" ht="12.75">
      <c r="A50" s="4">
        <v>38610.4166666088</v>
      </c>
      <c r="B50" s="4">
        <v>38611.4166666088</v>
      </c>
      <c r="C50" s="4" t="s">
        <v>2</v>
      </c>
      <c r="D50" s="6" t="s">
        <v>34</v>
      </c>
      <c r="F50" s="27">
        <v>38610.41687783565</v>
      </c>
      <c r="G50" s="28">
        <v>14.75</v>
      </c>
      <c r="H50" s="28">
        <v>12.333333333333334</v>
      </c>
      <c r="I50" s="28">
        <v>15.201101318799436</v>
      </c>
      <c r="J50" s="28">
        <v>12.734150114914927</v>
      </c>
      <c r="K50" s="28"/>
      <c r="L50" s="28"/>
      <c r="M50" s="28">
        <v>8.420833333333333</v>
      </c>
      <c r="N50" s="28">
        <v>8.729166666666668</v>
      </c>
      <c r="O50" s="28">
        <v>13.883333333333331</v>
      </c>
      <c r="P50" s="28">
        <v>12.633333333333333</v>
      </c>
      <c r="Q50" s="28">
        <v>5.9125</v>
      </c>
      <c r="R50" s="29">
        <v>4.108333333333333</v>
      </c>
      <c r="T50" s="7">
        <v>11.686310063463296</v>
      </c>
      <c r="U50" s="14">
        <v>11.650045330915912</v>
      </c>
      <c r="V50" s="14">
        <v>13.187500000000204</v>
      </c>
      <c r="W50" s="14">
        <v>13.083333333333632</v>
      </c>
      <c r="Z50" s="14">
        <v>14.010105649976872</v>
      </c>
      <c r="AA50" s="14">
        <v>13.057830519806117</v>
      </c>
      <c r="AB50" s="14">
        <v>14.9</v>
      </c>
      <c r="AC50" s="8">
        <v>13</v>
      </c>
      <c r="AE50" s="42">
        <v>9.845833333333333</v>
      </c>
      <c r="AF50" s="21">
        <v>-4.041666666666666</v>
      </c>
      <c r="AG50" s="21">
        <v>9.5875</v>
      </c>
      <c r="AH50" s="21">
        <v>-3.0375</v>
      </c>
      <c r="AI50" s="21">
        <v>4.8125</v>
      </c>
      <c r="AJ50" s="21">
        <v>-1.0833333333333333</v>
      </c>
      <c r="AK50" s="21">
        <v>3.95</v>
      </c>
      <c r="AL50" s="29">
        <v>-0.1583333333333333</v>
      </c>
      <c r="AM50" s="28"/>
      <c r="AN50" s="42">
        <v>15.4109375</v>
      </c>
      <c r="AO50" s="43">
        <v>0.9973958333333334</v>
      </c>
    </row>
    <row r="51" spans="1:41" ht="12.75">
      <c r="A51" s="4">
        <v>38611.4166666088</v>
      </c>
      <c r="B51" s="4">
        <v>38612.4166666088</v>
      </c>
      <c r="C51" s="4" t="s">
        <v>2</v>
      </c>
      <c r="D51" s="6" t="s">
        <v>34</v>
      </c>
      <c r="F51" s="27">
        <v>38611.41687922454</v>
      </c>
      <c r="G51" s="28">
        <v>20.166666666666668</v>
      </c>
      <c r="H51" s="28">
        <v>18.708333333333332</v>
      </c>
      <c r="I51" s="28">
        <v>21.273787411087756</v>
      </c>
      <c r="J51" s="28">
        <v>19.748750684599973</v>
      </c>
      <c r="K51" s="28"/>
      <c r="L51" s="28"/>
      <c r="M51" s="28">
        <v>15.808333333333332</v>
      </c>
      <c r="N51" s="28">
        <v>15.2</v>
      </c>
      <c r="O51" s="28">
        <v>18.416666666666664</v>
      </c>
      <c r="P51" s="28">
        <v>17.07083333333333</v>
      </c>
      <c r="Q51" s="28">
        <v>11.366666666666667</v>
      </c>
      <c r="R51" s="29">
        <v>9.8625</v>
      </c>
      <c r="T51" s="7">
        <v>17.766497461929006</v>
      </c>
      <c r="U51" s="14">
        <v>18.063112078346197</v>
      </c>
      <c r="V51" s="14">
        <v>18.062500000000387</v>
      </c>
      <c r="W51" s="14">
        <v>18.166666666667258</v>
      </c>
      <c r="X51" s="14">
        <v>12.741464305276786</v>
      </c>
      <c r="Y51" s="14">
        <v>11.68249041446052</v>
      </c>
      <c r="Z51" s="14">
        <v>17.139175257731996</v>
      </c>
      <c r="AA51" s="14">
        <v>17.33098531053946</v>
      </c>
      <c r="AB51" s="14">
        <v>22.8</v>
      </c>
      <c r="AC51" s="8">
        <v>20.3</v>
      </c>
      <c r="AE51" s="42">
        <v>15.670833333333334</v>
      </c>
      <c r="AF51" s="21">
        <v>-2.7125</v>
      </c>
      <c r="AG51" s="21">
        <v>15.475</v>
      </c>
      <c r="AH51" s="21">
        <v>-1.583333333333333</v>
      </c>
      <c r="AI51" s="21">
        <v>11.4625</v>
      </c>
      <c r="AJ51" s="21">
        <v>0.07916666666666662</v>
      </c>
      <c r="AK51" s="21">
        <v>9.533333333333333</v>
      </c>
      <c r="AL51" s="29">
        <v>-0.3125</v>
      </c>
      <c r="AM51" s="28"/>
      <c r="AN51" s="42">
        <v>11.888541666666667</v>
      </c>
      <c r="AO51" s="43">
        <v>1.0079375000000002</v>
      </c>
    </row>
    <row r="52" spans="1:41" ht="12.75">
      <c r="A52" s="4">
        <v>38612.4166666088</v>
      </c>
      <c r="B52" s="4">
        <v>38613.4166666088</v>
      </c>
      <c r="C52" s="4" t="s">
        <v>2</v>
      </c>
      <c r="D52" s="6" t="s">
        <v>34</v>
      </c>
      <c r="F52" s="27">
        <v>38612.416880613426</v>
      </c>
      <c r="G52" s="28">
        <v>13.25</v>
      </c>
      <c r="H52" s="28">
        <v>11.458333333333334</v>
      </c>
      <c r="I52" s="28">
        <v>13.934349576829755</v>
      </c>
      <c r="J52" s="28">
        <v>12.055767171464163</v>
      </c>
      <c r="K52" s="28"/>
      <c r="L52" s="28"/>
      <c r="M52" s="28">
        <v>10.1375</v>
      </c>
      <c r="N52" s="28">
        <v>9.995833333333334</v>
      </c>
      <c r="O52" s="28">
        <v>14.420833333333334</v>
      </c>
      <c r="P52" s="28">
        <v>13.5125</v>
      </c>
      <c r="Q52" s="28">
        <v>8.020833333333334</v>
      </c>
      <c r="R52" s="29">
        <v>6.741666666666667</v>
      </c>
      <c r="T52" s="7">
        <v>13.082502266545895</v>
      </c>
      <c r="U52" s="14">
        <v>12.515871576274478</v>
      </c>
      <c r="V52" s="14">
        <v>13.104166666667064</v>
      </c>
      <c r="W52" s="14">
        <v>12.687500000000481</v>
      </c>
      <c r="X52" s="14">
        <v>9.250775688994471</v>
      </c>
      <c r="Y52" s="14">
        <v>8.694104763643066</v>
      </c>
      <c r="Z52" s="14">
        <v>13.120641416460149</v>
      </c>
      <c r="AA52" s="14">
        <v>12.463985970187414</v>
      </c>
      <c r="AB52" s="14">
        <v>14.7</v>
      </c>
      <c r="AC52" s="8">
        <v>11.6</v>
      </c>
      <c r="AE52" s="42">
        <v>11.904166666666669</v>
      </c>
      <c r="AF52" s="21">
        <v>-2.495833333333333</v>
      </c>
      <c r="AG52" s="21">
        <v>11.566666666666665</v>
      </c>
      <c r="AH52" s="21">
        <v>-1.9583333333333337</v>
      </c>
      <c r="AI52" s="21">
        <v>6.475</v>
      </c>
      <c r="AJ52" s="21">
        <v>-1.5666666666666667</v>
      </c>
      <c r="AK52" s="21">
        <v>6.383333333333333</v>
      </c>
      <c r="AL52" s="29">
        <v>-0.375</v>
      </c>
      <c r="AM52" s="28"/>
      <c r="AN52" s="42">
        <v>14.003645833333332</v>
      </c>
      <c r="AO52" s="43">
        <v>1.0111666666666663</v>
      </c>
    </row>
    <row r="53" spans="1:41" ht="12.75">
      <c r="A53" s="4">
        <v>38613.4166666088</v>
      </c>
      <c r="B53" s="4">
        <v>38614.4166666088</v>
      </c>
      <c r="C53" s="4" t="s">
        <v>2</v>
      </c>
      <c r="D53" s="6" t="s">
        <v>34</v>
      </c>
      <c r="F53" s="27">
        <v>38613.41688200231</v>
      </c>
      <c r="G53" s="28">
        <v>14.791666666666666</v>
      </c>
      <c r="H53" s="28">
        <v>14.583333333333334</v>
      </c>
      <c r="I53" s="28">
        <v>15.383538871813327</v>
      </c>
      <c r="J53" s="28">
        <v>15.17422172439033</v>
      </c>
      <c r="K53" s="28"/>
      <c r="L53" s="28"/>
      <c r="M53" s="28">
        <v>9.5875</v>
      </c>
      <c r="N53" s="28">
        <v>9.270833333333334</v>
      </c>
      <c r="O53" s="28">
        <v>15.054166666666665</v>
      </c>
      <c r="P53" s="28">
        <v>13.916666666666664</v>
      </c>
      <c r="Q53" s="28">
        <v>9.070833333333331</v>
      </c>
      <c r="R53" s="29">
        <v>7.5625</v>
      </c>
      <c r="T53" s="7">
        <v>12.665457842248594</v>
      </c>
      <c r="U53" s="14">
        <v>13.318223028105372</v>
      </c>
      <c r="V53" s="14">
        <v>13.291666666667071</v>
      </c>
      <c r="W53" s="14">
        <v>13.479166666667375</v>
      </c>
      <c r="X53" s="14">
        <v>8.421869295363326</v>
      </c>
      <c r="Y53" s="14">
        <v>7.80890673480574</v>
      </c>
      <c r="Z53" s="14">
        <v>11.163043024662358</v>
      </c>
      <c r="AA53" s="14">
        <v>11.412000333806755</v>
      </c>
      <c r="AB53" s="14">
        <v>14.4</v>
      </c>
      <c r="AC53" s="8">
        <v>15.7</v>
      </c>
      <c r="AE53" s="42">
        <v>11.541666666666664</v>
      </c>
      <c r="AF53" s="21">
        <v>-3.5125</v>
      </c>
      <c r="AG53" s="21">
        <v>11.5125</v>
      </c>
      <c r="AH53" s="21">
        <v>-2.4041666666666663</v>
      </c>
      <c r="AI53" s="21">
        <v>8.4625</v>
      </c>
      <c r="AJ53" s="21">
        <v>-0.6166666666666666</v>
      </c>
      <c r="AK53" s="21">
        <v>6.6375</v>
      </c>
      <c r="AL53" s="29">
        <v>-0.9333333333333335</v>
      </c>
      <c r="AM53" s="28"/>
      <c r="AN53" s="42">
        <v>16.457291666666666</v>
      </c>
      <c r="AO53" s="43">
        <v>1.0102708333333335</v>
      </c>
    </row>
    <row r="54" spans="1:41" ht="12.75">
      <c r="A54" s="4">
        <v>38614.4166666088</v>
      </c>
      <c r="B54" s="4">
        <v>38615.4166666088</v>
      </c>
      <c r="C54" s="4" t="s">
        <v>2</v>
      </c>
      <c r="D54" s="6" t="s">
        <v>34</v>
      </c>
      <c r="F54" s="27">
        <v>38614.416883391204</v>
      </c>
      <c r="G54" s="28">
        <v>24.916666666666668</v>
      </c>
      <c r="H54" s="28">
        <v>21.291666666666668</v>
      </c>
      <c r="I54" s="28">
        <v>25.8060636505363</v>
      </c>
      <c r="J54" s="28">
        <v>22.059662763381823</v>
      </c>
      <c r="K54" s="28"/>
      <c r="L54" s="28"/>
      <c r="M54" s="28">
        <v>15.025</v>
      </c>
      <c r="N54" s="28">
        <v>14.820833333333333</v>
      </c>
      <c r="O54" s="28">
        <v>20.275</v>
      </c>
      <c r="P54" s="28">
        <v>19.37083333333333</v>
      </c>
      <c r="Q54" s="28">
        <v>11.554166666666665</v>
      </c>
      <c r="R54" s="29">
        <v>9.525</v>
      </c>
      <c r="T54" s="7">
        <v>18.91205802357232</v>
      </c>
      <c r="U54" s="14">
        <v>18.9426913311573</v>
      </c>
      <c r="V54" s="14">
        <v>18.47916666666727</v>
      </c>
      <c r="W54" s="14">
        <v>15.666666666666867</v>
      </c>
      <c r="X54" s="14">
        <v>10.801200436522434</v>
      </c>
      <c r="Y54" s="14">
        <v>10.393851191559076</v>
      </c>
      <c r="Z54" s="14">
        <v>18.060717417631977</v>
      </c>
      <c r="AA54" s="14">
        <v>17.37024510417958</v>
      </c>
      <c r="AB54" s="14">
        <v>22.1</v>
      </c>
      <c r="AC54" s="8">
        <v>20.6</v>
      </c>
      <c r="AE54" s="42">
        <v>16.075</v>
      </c>
      <c r="AF54" s="21">
        <v>-4.191666666666666</v>
      </c>
      <c r="AG54" s="21">
        <v>16.154166666666665</v>
      </c>
      <c r="AH54" s="21">
        <v>-3.2083333333333335</v>
      </c>
      <c r="AI54" s="21">
        <v>11.904166666666667</v>
      </c>
      <c r="AJ54" s="21">
        <v>0.3375</v>
      </c>
      <c r="AK54" s="21">
        <v>8.758333333333333</v>
      </c>
      <c r="AL54" s="29">
        <v>-0.7541666666666665</v>
      </c>
      <c r="AM54" s="28"/>
      <c r="AN54" s="42">
        <v>17.23125</v>
      </c>
      <c r="AO54" s="43">
        <v>1.0078749999999996</v>
      </c>
    </row>
    <row r="55" spans="1:41" ht="12.75">
      <c r="A55" s="4">
        <v>38615.4166666088</v>
      </c>
      <c r="B55" s="4">
        <v>38616.4166666088</v>
      </c>
      <c r="C55" s="4" t="s">
        <v>2</v>
      </c>
      <c r="D55" s="6" t="s">
        <v>34</v>
      </c>
      <c r="F55" s="27">
        <v>38615.41688478009</v>
      </c>
      <c r="G55" s="28">
        <v>22.916666666666668</v>
      </c>
      <c r="H55" s="28">
        <v>22.208333333333332</v>
      </c>
      <c r="I55" s="28">
        <v>23.853076525210273</v>
      </c>
      <c r="J55" s="28">
        <v>23.111114824468828</v>
      </c>
      <c r="K55" s="28"/>
      <c r="L55" s="28"/>
      <c r="M55" s="28">
        <v>16.691666666666663</v>
      </c>
      <c r="N55" s="28">
        <v>16.616666666666664</v>
      </c>
      <c r="O55" s="28">
        <v>22.40416666666667</v>
      </c>
      <c r="P55" s="28">
        <v>20.94583333333333</v>
      </c>
      <c r="Q55" s="28">
        <v>13.570833333333333</v>
      </c>
      <c r="R55" s="29">
        <v>11.970833333333333</v>
      </c>
      <c r="T55" s="7"/>
      <c r="U55" s="14"/>
      <c r="V55" s="14">
        <v>19.60416666666731</v>
      </c>
      <c r="W55" s="14">
        <v>19.083333333333858</v>
      </c>
      <c r="X55" s="14">
        <v>12.025004562876585</v>
      </c>
      <c r="Y55" s="14">
        <v>11.612226277372397</v>
      </c>
      <c r="Z55" s="14">
        <v>20.15607394733446</v>
      </c>
      <c r="AA55" s="14">
        <v>17.08670616706918</v>
      </c>
      <c r="AB55" s="14">
        <v>23.1</v>
      </c>
      <c r="AC55" s="8">
        <v>20.6</v>
      </c>
      <c r="AE55" s="42">
        <v>18.05</v>
      </c>
      <c r="AF55" s="21">
        <v>-4.333333333333334</v>
      </c>
      <c r="AG55" s="21">
        <v>17.829166666666662</v>
      </c>
      <c r="AH55" s="21">
        <v>-3.1291666666666664</v>
      </c>
      <c r="AI55" s="21">
        <v>11.704166666666671</v>
      </c>
      <c r="AJ55" s="21">
        <v>-1.870833333333333</v>
      </c>
      <c r="AK55" s="21">
        <v>10.654166666666667</v>
      </c>
      <c r="AL55" s="29">
        <v>-1.2958333333333334</v>
      </c>
      <c r="AM55" s="28"/>
      <c r="AN55" s="42">
        <v>16.871875</v>
      </c>
      <c r="AO55" s="43">
        <v>1.0073333333333336</v>
      </c>
    </row>
    <row r="56" spans="1:41" ht="12.75">
      <c r="A56" s="4">
        <v>38616.4166666088</v>
      </c>
      <c r="B56" s="4">
        <v>38617.4166666088</v>
      </c>
      <c r="C56" s="4" t="s">
        <v>2</v>
      </c>
      <c r="D56" s="6" t="s">
        <v>34</v>
      </c>
      <c r="F56" s="27">
        <v>38616.41688616898</v>
      </c>
      <c r="G56" s="28">
        <v>24.166666666666668</v>
      </c>
      <c r="H56" s="28">
        <v>23.125</v>
      </c>
      <c r="I56" s="28">
        <v>25.018111964886923</v>
      </c>
      <c r="J56" s="28">
        <v>23.93755030458935</v>
      </c>
      <c r="K56" s="28"/>
      <c r="L56" s="28"/>
      <c r="M56" s="28">
        <v>14.45</v>
      </c>
      <c r="N56" s="28">
        <v>14.604166666666666</v>
      </c>
      <c r="O56" s="28">
        <v>21.8</v>
      </c>
      <c r="P56" s="28">
        <v>20.6625</v>
      </c>
      <c r="Q56" s="28">
        <v>15.645833333333337</v>
      </c>
      <c r="R56" s="29">
        <v>14.179166666666667</v>
      </c>
      <c r="T56" s="7"/>
      <c r="U56" s="14"/>
      <c r="V56" s="14">
        <v>20.1458333333339</v>
      </c>
      <c r="W56" s="14">
        <v>20.791666666666764</v>
      </c>
      <c r="X56" s="14">
        <v>16.169728943059944</v>
      </c>
      <c r="Y56" s="14">
        <v>16.388029834455256</v>
      </c>
      <c r="Z56" s="14">
        <v>18.700376096949057</v>
      </c>
      <c r="AA56" s="14">
        <v>20.39751137834751</v>
      </c>
      <c r="AB56" s="14">
        <v>23</v>
      </c>
      <c r="AC56" s="8">
        <v>24.1</v>
      </c>
      <c r="AE56" s="42">
        <v>16.716666666666665</v>
      </c>
      <c r="AF56" s="21">
        <v>-5.083333333333333</v>
      </c>
      <c r="AG56" s="21">
        <v>16.395833333333332</v>
      </c>
      <c r="AH56" s="21">
        <v>-4.254166666666666</v>
      </c>
      <c r="AI56" s="21">
        <v>14.1875</v>
      </c>
      <c r="AJ56" s="21">
        <v>-1.4708333333333334</v>
      </c>
      <c r="AK56" s="21">
        <v>11.916666666666664</v>
      </c>
      <c r="AL56" s="29">
        <v>-2.270833333333333</v>
      </c>
      <c r="AM56" s="28"/>
      <c r="AN56" s="42">
        <v>17.030729166666664</v>
      </c>
      <c r="AO56" s="43">
        <v>1.0035416666666668</v>
      </c>
    </row>
    <row r="57" spans="1:41" ht="12.75">
      <c r="A57" s="4">
        <v>38617.4166666088</v>
      </c>
      <c r="B57" s="4">
        <v>38618.4166666088</v>
      </c>
      <c r="C57" s="4" t="s">
        <v>2</v>
      </c>
      <c r="D57" s="6" t="s">
        <v>34</v>
      </c>
      <c r="F57" s="27">
        <v>38617.41688755787</v>
      </c>
      <c r="G57" s="28">
        <v>61.583333333333336</v>
      </c>
      <c r="H57" s="28">
        <v>58.708333333333336</v>
      </c>
      <c r="I57" s="28">
        <v>63.140801432705196</v>
      </c>
      <c r="J57" s="28">
        <v>60.18568506015217</v>
      </c>
      <c r="K57" s="28"/>
      <c r="L57" s="28"/>
      <c r="M57" s="28">
        <v>26.98333333333333</v>
      </c>
      <c r="N57" s="28">
        <v>26.691666666666663</v>
      </c>
      <c r="O57" s="28">
        <v>51.1375</v>
      </c>
      <c r="P57" s="28">
        <v>49.9375</v>
      </c>
      <c r="Q57" s="28">
        <v>42.383333333333326</v>
      </c>
      <c r="R57" s="29">
        <v>40.708333333333336</v>
      </c>
      <c r="T57" s="7">
        <v>45.4895738893923</v>
      </c>
      <c r="U57" s="14">
        <v>45.915684496826536</v>
      </c>
      <c r="V57" s="14">
        <v>50.312500000001016</v>
      </c>
      <c r="W57" s="14">
        <v>48.41666666666722</v>
      </c>
      <c r="Z57" s="14">
        <v>39.58185536034821</v>
      </c>
      <c r="AA57" s="14">
        <v>40.557456396562145</v>
      </c>
      <c r="AB57" s="14">
        <v>48.5</v>
      </c>
      <c r="AC57" s="8">
        <v>48.9</v>
      </c>
      <c r="AE57" s="42">
        <v>39.525</v>
      </c>
      <c r="AF57" s="21">
        <v>-11.62916666666667</v>
      </c>
      <c r="AG57" s="21">
        <v>39.13333333333333</v>
      </c>
      <c r="AH57" s="21">
        <v>-10.816666666666668</v>
      </c>
      <c r="AI57" s="21">
        <v>30.77083333333333</v>
      </c>
      <c r="AJ57" s="21">
        <v>-11.625</v>
      </c>
      <c r="AK57" s="21">
        <v>32.05416666666667</v>
      </c>
      <c r="AL57" s="29">
        <v>-8.658333333333333</v>
      </c>
      <c r="AM57" s="28"/>
      <c r="AN57" s="42">
        <v>17.7203125</v>
      </c>
      <c r="AO57" s="43">
        <v>0.9975</v>
      </c>
    </row>
    <row r="58" spans="1:41" ht="12.75">
      <c r="A58" s="4">
        <v>38618.4166666088</v>
      </c>
      <c r="B58" s="4">
        <v>38619.4166666088</v>
      </c>
      <c r="C58" s="4" t="s">
        <v>2</v>
      </c>
      <c r="D58" s="6" t="s">
        <v>34</v>
      </c>
      <c r="F58" s="27">
        <v>38618.41688894676</v>
      </c>
      <c r="G58" s="28">
        <v>23.458333333333332</v>
      </c>
      <c r="H58" s="28">
        <v>23</v>
      </c>
      <c r="I58" s="28">
        <v>24.43792527061154</v>
      </c>
      <c r="J58" s="28">
        <v>23.951430697487094</v>
      </c>
      <c r="K58" s="28"/>
      <c r="L58" s="28"/>
      <c r="M58" s="28">
        <v>15.904166666666667</v>
      </c>
      <c r="N58" s="28">
        <v>15.879166666666665</v>
      </c>
      <c r="O58" s="28">
        <v>22.0375</v>
      </c>
      <c r="P58" s="28">
        <v>20.379166666666666</v>
      </c>
      <c r="Q58" s="28">
        <v>11.95</v>
      </c>
      <c r="R58" s="29">
        <v>10.166666666666668</v>
      </c>
      <c r="T58" s="7">
        <v>19.72897026831028</v>
      </c>
      <c r="U58" s="14">
        <v>18.236627379872928</v>
      </c>
      <c r="V58" s="14">
        <v>21.416666666667084</v>
      </c>
      <c r="W58" s="14">
        <v>20.145833333334195</v>
      </c>
      <c r="X58" s="14">
        <v>11.492360858493997</v>
      </c>
      <c r="Y58" s="14">
        <v>10.77391778828671</v>
      </c>
      <c r="Z58" s="14">
        <v>20.566250469786546</v>
      </c>
      <c r="AA58" s="14">
        <v>21.21174161760448</v>
      </c>
      <c r="AB58" s="14">
        <v>23.9</v>
      </c>
      <c r="AC58" s="8">
        <v>20.2</v>
      </c>
      <c r="AE58" s="42">
        <v>16.925</v>
      </c>
      <c r="AF58" s="21">
        <v>-5.1125</v>
      </c>
      <c r="AG58" s="21">
        <v>16.529166666666665</v>
      </c>
      <c r="AH58" s="21">
        <v>-3.841666666666667</v>
      </c>
      <c r="AI58" s="21">
        <v>9.083333333333336</v>
      </c>
      <c r="AJ58" s="21">
        <v>-2.866666666666667</v>
      </c>
      <c r="AK58" s="21">
        <v>8.391666666666667</v>
      </c>
      <c r="AL58" s="29">
        <v>-1.7666666666666664</v>
      </c>
      <c r="AM58" s="28"/>
      <c r="AN58" s="42">
        <v>13.702604166666669</v>
      </c>
      <c r="AO58" s="43">
        <v>0.9996041666666668</v>
      </c>
    </row>
    <row r="59" spans="1:41" ht="12.75">
      <c r="A59" s="4">
        <v>38619.4166666088</v>
      </c>
      <c r="B59" s="4">
        <v>38620.4166666088</v>
      </c>
      <c r="C59" s="4" t="s">
        <v>2</v>
      </c>
      <c r="D59" s="6" t="s">
        <v>34</v>
      </c>
      <c r="F59" s="27">
        <v>38619.41689033565</v>
      </c>
      <c r="G59" s="28">
        <v>19.875</v>
      </c>
      <c r="H59" s="28">
        <v>18.875</v>
      </c>
      <c r="I59" s="28">
        <v>20.365486377385434</v>
      </c>
      <c r="J59" s="28">
        <v>19.34462284264894</v>
      </c>
      <c r="K59" s="28"/>
      <c r="L59" s="28"/>
      <c r="M59" s="28">
        <v>11.225</v>
      </c>
      <c r="N59" s="28">
        <v>10.966666666666669</v>
      </c>
      <c r="O59" s="28">
        <v>16.1875</v>
      </c>
      <c r="P59" s="28">
        <v>15.0875</v>
      </c>
      <c r="Q59" s="28">
        <v>7.995833333333334</v>
      </c>
      <c r="R59" s="29">
        <v>5.783333333333334</v>
      </c>
      <c r="T59" s="7">
        <v>13.286491387125686</v>
      </c>
      <c r="U59" s="14">
        <v>11.364460562103119</v>
      </c>
      <c r="V59" s="14">
        <v>15.39583333333372</v>
      </c>
      <c r="W59" s="14">
        <v>15.541666666667156</v>
      </c>
      <c r="X59" s="14">
        <v>7.173913043478443</v>
      </c>
      <c r="Y59" s="14">
        <v>6.981629683521326</v>
      </c>
      <c r="Z59" s="14">
        <v>15.836915244332948</v>
      </c>
      <c r="AA59" s="14">
        <v>19.52766419093553</v>
      </c>
      <c r="AB59" s="14">
        <v>18.7</v>
      </c>
      <c r="AC59" s="8">
        <v>14</v>
      </c>
      <c r="AE59" s="42">
        <v>13.004166666666668</v>
      </c>
      <c r="AF59" s="21">
        <v>-3.1708333333333325</v>
      </c>
      <c r="AG59" s="21">
        <v>12.129166666666665</v>
      </c>
      <c r="AH59" s="21">
        <v>-2.9625</v>
      </c>
      <c r="AI59" s="21">
        <v>4.525</v>
      </c>
      <c r="AJ59" s="21">
        <v>-3.483333333333334</v>
      </c>
      <c r="AK59" s="21">
        <v>4.791666666666667</v>
      </c>
      <c r="AL59" s="29">
        <v>-0.9875</v>
      </c>
      <c r="AM59" s="28"/>
      <c r="AN59" s="42">
        <v>15.938541666666664</v>
      </c>
      <c r="AO59" s="43">
        <v>0.9946458333333332</v>
      </c>
    </row>
    <row r="60" spans="1:41" ht="12.75">
      <c r="A60" s="4">
        <v>38620.4166666088</v>
      </c>
      <c r="B60" s="4">
        <v>38621.4166666088</v>
      </c>
      <c r="C60" s="4" t="s">
        <v>2</v>
      </c>
      <c r="D60" s="6" t="s">
        <v>34</v>
      </c>
      <c r="F60" s="27">
        <v>38620.41689172454</v>
      </c>
      <c r="G60" s="28">
        <v>17.875</v>
      </c>
      <c r="H60" s="28">
        <v>17.333333333333332</v>
      </c>
      <c r="I60" s="28">
        <v>18.353788980359884</v>
      </c>
      <c r="J60" s="28">
        <v>17.816253012519088</v>
      </c>
      <c r="K60" s="28"/>
      <c r="L60" s="28"/>
      <c r="M60" s="28">
        <v>11.991666666666665</v>
      </c>
      <c r="N60" s="28">
        <v>12.2</v>
      </c>
      <c r="O60" s="28">
        <v>15.116666666666667</v>
      </c>
      <c r="P60" s="28">
        <v>14.2875</v>
      </c>
      <c r="Q60" s="28">
        <v>4.975</v>
      </c>
      <c r="R60" s="29">
        <v>3.7125</v>
      </c>
      <c r="T60" s="7">
        <v>13.676337262012545</v>
      </c>
      <c r="U60" s="14">
        <v>13.884859474161324</v>
      </c>
      <c r="V60" s="14">
        <v>14.333333333333975</v>
      </c>
      <c r="W60" s="14">
        <v>14.895833333333997</v>
      </c>
      <c r="X60" s="14">
        <v>5.21735176427794</v>
      </c>
      <c r="Y60" s="14">
        <v>5.381047653692279</v>
      </c>
      <c r="AB60" s="14">
        <v>16</v>
      </c>
      <c r="AC60" s="8">
        <v>15.3</v>
      </c>
      <c r="AE60" s="42">
        <v>12.3875</v>
      </c>
      <c r="AF60" s="21">
        <v>-2.708333333333334</v>
      </c>
      <c r="AG60" s="21">
        <v>12.375</v>
      </c>
      <c r="AH60" s="21">
        <v>-1.9</v>
      </c>
      <c r="AI60" s="21">
        <v>4.675</v>
      </c>
      <c r="AJ60" s="21">
        <v>-0.3</v>
      </c>
      <c r="AK60" s="21">
        <v>3.8</v>
      </c>
      <c r="AL60" s="29">
        <v>0.07916666666666665</v>
      </c>
      <c r="AM60" s="28"/>
      <c r="AN60" s="42">
        <v>15.666145833333333</v>
      </c>
      <c r="AO60" s="43">
        <v>0.9963958333333333</v>
      </c>
    </row>
    <row r="61" spans="1:41" ht="12.75">
      <c r="A61" s="4">
        <v>38621.4166666088</v>
      </c>
      <c r="B61" s="4">
        <v>38622.4166666088</v>
      </c>
      <c r="C61" s="4" t="s">
        <v>2</v>
      </c>
      <c r="D61" s="6" t="s">
        <v>34</v>
      </c>
      <c r="F61" s="27">
        <v>38621.416893113426</v>
      </c>
      <c r="G61" s="28">
        <v>28.583333333333332</v>
      </c>
      <c r="H61" s="28">
        <v>27.75</v>
      </c>
      <c r="I61" s="28">
        <v>29.27373793357329</v>
      </c>
      <c r="J61" s="28">
        <v>28.420763175140248</v>
      </c>
      <c r="K61" s="28"/>
      <c r="L61" s="28"/>
      <c r="M61" s="28">
        <v>16.283333333333335</v>
      </c>
      <c r="N61" s="28">
        <v>16.304166666666664</v>
      </c>
      <c r="O61" s="28">
        <v>19.979166666666668</v>
      </c>
      <c r="P61" s="28">
        <v>18.620833333333334</v>
      </c>
      <c r="Q61" s="28">
        <v>7.025</v>
      </c>
      <c r="R61" s="29">
        <v>5.816666666666667</v>
      </c>
      <c r="T61" s="7">
        <v>18.200362647325285</v>
      </c>
      <c r="U61" s="14">
        <v>18.66612259702545</v>
      </c>
      <c r="V61" s="14">
        <v>20.937500000000497</v>
      </c>
      <c r="W61" s="14">
        <v>20.562500000000483</v>
      </c>
      <c r="X61" s="14">
        <v>7.732230503544841</v>
      </c>
      <c r="Y61" s="14">
        <v>7.668605708053195</v>
      </c>
      <c r="AB61" s="14">
        <v>21.7</v>
      </c>
      <c r="AC61" s="8">
        <v>21.1</v>
      </c>
      <c r="AE61" s="42">
        <v>16.54583333333333</v>
      </c>
      <c r="AF61" s="21">
        <v>-3.429166666666666</v>
      </c>
      <c r="AG61" s="21">
        <v>16.604166666666668</v>
      </c>
      <c r="AH61" s="21">
        <v>-2.025</v>
      </c>
      <c r="AI61" s="21">
        <v>5.9375</v>
      </c>
      <c r="AJ61" s="21">
        <v>-1.0916666666666663</v>
      </c>
      <c r="AK61" s="21">
        <v>5.2125</v>
      </c>
      <c r="AL61" s="29">
        <v>-0.6166666666666667</v>
      </c>
      <c r="AM61" s="28"/>
      <c r="AN61" s="42">
        <v>16.558333333333334</v>
      </c>
      <c r="AO61" s="43">
        <v>0.9954583333333334</v>
      </c>
    </row>
    <row r="62" spans="1:41" ht="12.75">
      <c r="A62" s="4">
        <v>38622.4166666088</v>
      </c>
      <c r="B62" s="4">
        <v>38623.4166666088</v>
      </c>
      <c r="C62" s="4" t="s">
        <v>2</v>
      </c>
      <c r="D62" s="6" t="s">
        <v>34</v>
      </c>
      <c r="F62" s="27">
        <v>38622.41689450231</v>
      </c>
      <c r="G62" s="28">
        <v>30.625</v>
      </c>
      <c r="H62" s="28">
        <v>29.583333333333332</v>
      </c>
      <c r="I62" s="28">
        <v>31.79462137859846</v>
      </c>
      <c r="J62" s="28">
        <v>30.723107412505613</v>
      </c>
      <c r="K62" s="28"/>
      <c r="L62" s="28"/>
      <c r="M62" s="28">
        <v>20.89166666666667</v>
      </c>
      <c r="N62" s="28">
        <v>21.3125</v>
      </c>
      <c r="O62" s="28">
        <v>23.1875</v>
      </c>
      <c r="P62" s="28">
        <v>22.25</v>
      </c>
      <c r="Q62" s="28">
        <v>9.0375</v>
      </c>
      <c r="R62" s="29">
        <v>6.545833333333333</v>
      </c>
      <c r="T62" s="7">
        <v>22.08068902991819</v>
      </c>
      <c r="U62" s="14">
        <v>22.41613780598352</v>
      </c>
      <c r="V62" s="14">
        <v>23.91666666666718</v>
      </c>
      <c r="W62" s="14">
        <v>24.08333333333375</v>
      </c>
      <c r="X62" s="14">
        <v>8.973076223394509</v>
      </c>
      <c r="Y62" s="14">
        <v>8.718391850099932</v>
      </c>
      <c r="Z62" s="14">
        <v>21.20307345387797</v>
      </c>
      <c r="AA62" s="14">
        <v>21.430957451250546</v>
      </c>
      <c r="AB62" s="14">
        <v>23.2</v>
      </c>
      <c r="AC62" s="8">
        <v>23.9</v>
      </c>
      <c r="AE62" s="42">
        <v>19.958333333333332</v>
      </c>
      <c r="AF62" s="21">
        <v>-3.225</v>
      </c>
      <c r="AG62" s="21">
        <v>20.34166666666667</v>
      </c>
      <c r="AH62" s="21">
        <v>-1.8958333333333337</v>
      </c>
      <c r="AI62" s="21">
        <v>9.191666666666668</v>
      </c>
      <c r="AJ62" s="21">
        <v>0.15</v>
      </c>
      <c r="AK62" s="21">
        <v>6.891666666666667</v>
      </c>
      <c r="AL62" s="29">
        <v>0.3625</v>
      </c>
      <c r="AM62" s="28"/>
      <c r="AN62" s="42">
        <v>13.803645833333329</v>
      </c>
      <c r="AO62" s="43">
        <v>1.0011666666666668</v>
      </c>
    </row>
    <row r="63" spans="1:41" ht="12.75">
      <c r="A63" s="4">
        <v>38623.4166666088</v>
      </c>
      <c r="B63" s="4">
        <v>38624.4166666088</v>
      </c>
      <c r="C63" s="4" t="s">
        <v>2</v>
      </c>
      <c r="D63" s="6" t="s">
        <v>34</v>
      </c>
      <c r="F63" s="27">
        <v>38623.416895891205</v>
      </c>
      <c r="G63" s="28">
        <v>18.5</v>
      </c>
      <c r="H63" s="28">
        <v>19.166666666666668</v>
      </c>
      <c r="I63" s="28">
        <v>19.344436442760713</v>
      </c>
      <c r="J63" s="28">
        <v>20.036789116963547</v>
      </c>
      <c r="K63" s="28"/>
      <c r="L63" s="28"/>
      <c r="M63" s="28">
        <v>12.183333333333332</v>
      </c>
      <c r="N63" s="28">
        <v>12.083333333333334</v>
      </c>
      <c r="O63" s="28">
        <v>14.383333333333335</v>
      </c>
      <c r="P63" s="28">
        <v>13.895833333333337</v>
      </c>
      <c r="Q63" s="28">
        <v>5.170833333333334</v>
      </c>
      <c r="R63" s="29">
        <v>3.8833333333333333</v>
      </c>
      <c r="T63" s="7">
        <v>13.429115300942556</v>
      </c>
      <c r="U63" s="14">
        <v>13.46537345902817</v>
      </c>
      <c r="V63" s="14">
        <v>15.541666666666861</v>
      </c>
      <c r="W63" s="14">
        <v>14.791666666667128</v>
      </c>
      <c r="X63" s="14">
        <v>6.366035675282131</v>
      </c>
      <c r="Y63" s="14">
        <v>5.601565344011495</v>
      </c>
      <c r="Z63" s="14">
        <v>13.254863977090434</v>
      </c>
      <c r="AA63" s="14">
        <v>12.845432265697111</v>
      </c>
      <c r="AB63" s="14">
        <v>18.1</v>
      </c>
      <c r="AC63" s="8">
        <v>15.1</v>
      </c>
      <c r="AE63" s="42">
        <v>12.091666666666669</v>
      </c>
      <c r="AF63" s="21">
        <v>-2.270833333333333</v>
      </c>
      <c r="AG63" s="21">
        <v>12.1375</v>
      </c>
      <c r="AH63" s="21">
        <v>-1.7375</v>
      </c>
      <c r="AI63" s="21">
        <v>4.833333333333333</v>
      </c>
      <c r="AJ63" s="21">
        <v>-0.33333333333333315</v>
      </c>
      <c r="AK63" s="21">
        <v>3.8875</v>
      </c>
      <c r="AL63" s="29">
        <v>0.00416666666666686</v>
      </c>
      <c r="AM63" s="28"/>
      <c r="AN63" s="42">
        <v>12.20625</v>
      </c>
      <c r="AO63" s="43">
        <v>0.9999166666666667</v>
      </c>
    </row>
    <row r="64" spans="1:41" ht="12.75">
      <c r="A64" s="4">
        <v>38624.4166666088</v>
      </c>
      <c r="B64" s="4">
        <v>38625.4166666088</v>
      </c>
      <c r="C64" s="4" t="s">
        <v>2</v>
      </c>
      <c r="D64" s="6" t="s">
        <v>34</v>
      </c>
      <c r="F64" s="27">
        <v>38624.41689728009</v>
      </c>
      <c r="G64" s="28">
        <v>19.208333333333332</v>
      </c>
      <c r="H64" s="28">
        <v>18.291666666666668</v>
      </c>
      <c r="I64" s="28">
        <v>19.937486010215117</v>
      </c>
      <c r="J64" s="28">
        <v>18.98850210010035</v>
      </c>
      <c r="K64" s="28"/>
      <c r="L64" s="28"/>
      <c r="M64" s="28">
        <v>12.065217391304346</v>
      </c>
      <c r="N64" s="28"/>
      <c r="O64" s="28">
        <v>15.99545454545455</v>
      </c>
      <c r="P64" s="28">
        <v>14.495652173913042</v>
      </c>
      <c r="Q64" s="28">
        <v>6.182608695652175</v>
      </c>
      <c r="R64" s="29">
        <v>5.960869565217391</v>
      </c>
      <c r="T64" s="7">
        <v>15.154125113326984</v>
      </c>
      <c r="U64" s="14">
        <v>15.057127312295965</v>
      </c>
      <c r="V64" s="14">
        <v>17.14583333333408</v>
      </c>
      <c r="W64" s="14">
        <v>16.229166666667183</v>
      </c>
      <c r="X64" s="14">
        <v>7.925609312477242</v>
      </c>
      <c r="Y64" s="14">
        <v>7.716442342669817</v>
      </c>
      <c r="Z64" s="14">
        <v>14.231078054346236</v>
      </c>
      <c r="AA64" s="14">
        <v>14.226718975841862</v>
      </c>
      <c r="AB64" s="14">
        <v>17.4</v>
      </c>
      <c r="AC64" s="8">
        <v>18.6</v>
      </c>
      <c r="AE64" s="42">
        <v>13.8</v>
      </c>
      <c r="AF64" s="21">
        <v>-2.2045454545454546</v>
      </c>
      <c r="AG64" s="21">
        <v>13.086956521739127</v>
      </c>
      <c r="AH64" s="21">
        <v>-1.4</v>
      </c>
      <c r="AI64" s="21">
        <v>6.434782608695653</v>
      </c>
      <c r="AJ64" s="21">
        <v>0.2652173913043478</v>
      </c>
      <c r="AK64" s="21">
        <v>4.308695652173912</v>
      </c>
      <c r="AL64" s="29">
        <v>-1.6608695652173917</v>
      </c>
      <c r="AM64" s="28"/>
      <c r="AN64" s="42">
        <v>15.277678571428575</v>
      </c>
      <c r="AO64" s="43">
        <v>1.0031875</v>
      </c>
    </row>
    <row r="65" spans="1:41" ht="12.75">
      <c r="A65" s="4">
        <v>38625.4166666088</v>
      </c>
      <c r="B65" s="4">
        <v>38626.4166666088</v>
      </c>
      <c r="C65" s="4" t="s">
        <v>2</v>
      </c>
      <c r="D65" s="6" t="s">
        <v>34</v>
      </c>
      <c r="F65" s="27">
        <v>38625.416898668984</v>
      </c>
      <c r="G65" s="28">
        <v>21.5</v>
      </c>
      <c r="H65" s="28">
        <v>20.125</v>
      </c>
      <c r="I65" s="28">
        <v>22.245058757101493</v>
      </c>
      <c r="J65" s="28">
        <v>20.843897485381436</v>
      </c>
      <c r="K65" s="28"/>
      <c r="L65" s="28"/>
      <c r="M65" s="28">
        <v>13.116666666666667</v>
      </c>
      <c r="N65" s="28">
        <v>13.3</v>
      </c>
      <c r="O65" s="28">
        <v>17.433333333333334</v>
      </c>
      <c r="P65" s="28">
        <v>15.95</v>
      </c>
      <c r="Q65" s="28">
        <v>6.7625</v>
      </c>
      <c r="R65" s="29">
        <v>5.65</v>
      </c>
      <c r="T65" s="7">
        <v>14.634699057287824</v>
      </c>
      <c r="U65" s="14">
        <v>15.38077969174952</v>
      </c>
      <c r="V65" s="14">
        <v>16.69791666666705</v>
      </c>
      <c r="W65" s="14">
        <v>15.718750000000153</v>
      </c>
      <c r="X65" s="14">
        <v>7.989268825027048</v>
      </c>
      <c r="Y65" s="14">
        <v>7.780101855220009</v>
      </c>
      <c r="Z65" s="14">
        <v>14.115511413429125</v>
      </c>
      <c r="AA65" s="14">
        <v>13.528748590755868</v>
      </c>
      <c r="AB65" s="14">
        <v>18.1</v>
      </c>
      <c r="AC65" s="8">
        <v>15.8</v>
      </c>
      <c r="AE65" s="42">
        <v>14.229166666666666</v>
      </c>
      <c r="AF65" s="21">
        <v>-3.2083333333333335</v>
      </c>
      <c r="AG65" s="21">
        <v>13.85</v>
      </c>
      <c r="AH65" s="21">
        <v>-2.0916666666666663</v>
      </c>
      <c r="AI65" s="21">
        <v>6.2125</v>
      </c>
      <c r="AJ65" s="21">
        <v>-0.5458333333333333</v>
      </c>
      <c r="AK65" s="21">
        <v>5.1</v>
      </c>
      <c r="AL65" s="29">
        <v>-0.5666666666666668</v>
      </c>
      <c r="AM65" s="28"/>
      <c r="AN65" s="42">
        <v>15.682291666666664</v>
      </c>
      <c r="AO65" s="43">
        <v>0.9985000000000003</v>
      </c>
    </row>
    <row r="66" spans="1:41" ht="12.75">
      <c r="A66" s="4">
        <v>38626.4166666088</v>
      </c>
      <c r="B66" s="4">
        <v>38627.4166666088</v>
      </c>
      <c r="C66" s="4" t="s">
        <v>2</v>
      </c>
      <c r="D66" s="6" t="s">
        <v>34</v>
      </c>
      <c r="F66" s="27">
        <v>38626.41690005787</v>
      </c>
      <c r="G66" s="28">
        <v>15.458333333333334</v>
      </c>
      <c r="H66" s="28">
        <v>17.25</v>
      </c>
      <c r="I66" s="28">
        <v>16.146392178175702</v>
      </c>
      <c r="J66" s="28">
        <v>18.01526550783617</v>
      </c>
      <c r="K66" s="28"/>
      <c r="L66" s="28"/>
      <c r="M66" s="28">
        <v>12.45833333333333</v>
      </c>
      <c r="N66" s="28">
        <v>12.55</v>
      </c>
      <c r="O66" s="28">
        <v>14.554166666666662</v>
      </c>
      <c r="P66" s="28">
        <v>13.125</v>
      </c>
      <c r="Q66" s="28">
        <v>5.7</v>
      </c>
      <c r="R66" s="29">
        <v>5.7</v>
      </c>
      <c r="T66" s="7"/>
      <c r="U66" s="14"/>
      <c r="V66" s="14">
        <v>15.718749999999854</v>
      </c>
      <c r="W66" s="14">
        <v>14.55208333333354</v>
      </c>
      <c r="X66" s="14">
        <v>7.075900982890198</v>
      </c>
      <c r="Y66" s="14">
        <v>6.73917000364031</v>
      </c>
      <c r="Z66" s="14">
        <v>12.35019000292364</v>
      </c>
      <c r="AA66" s="14">
        <v>12.121338562963373</v>
      </c>
      <c r="AB66" s="14">
        <v>15.8</v>
      </c>
      <c r="AC66" s="8">
        <v>13.3</v>
      </c>
      <c r="AE66" s="42">
        <v>13.020833333333329</v>
      </c>
      <c r="AF66" s="21">
        <v>-1.5333333333333339</v>
      </c>
      <c r="AG66" s="21">
        <v>12.854166666666666</v>
      </c>
      <c r="AH66" s="21">
        <v>-0.2708333333333333</v>
      </c>
      <c r="AI66" s="21">
        <v>6.358333333333335</v>
      </c>
      <c r="AJ66" s="21">
        <v>0.675</v>
      </c>
      <c r="AK66" s="21">
        <v>5.7625</v>
      </c>
      <c r="AL66" s="29">
        <v>0.058333333333333424</v>
      </c>
      <c r="AM66" s="28"/>
      <c r="AN66" s="42">
        <v>13.4484375</v>
      </c>
      <c r="AO66" s="43">
        <v>1.003291666666667</v>
      </c>
    </row>
    <row r="67" spans="1:41" ht="12.75">
      <c r="A67" s="4">
        <v>38627.4166666088</v>
      </c>
      <c r="B67" s="4">
        <v>38628.4166666088</v>
      </c>
      <c r="C67" s="4" t="s">
        <v>2</v>
      </c>
      <c r="D67" s="6" t="s">
        <v>34</v>
      </c>
      <c r="F67" s="27">
        <v>38627.41690144676</v>
      </c>
      <c r="G67" s="28">
        <v>23.625</v>
      </c>
      <c r="H67" s="28">
        <v>22.583333333333332</v>
      </c>
      <c r="I67" s="28">
        <v>24.814270420460243</v>
      </c>
      <c r="J67" s="28">
        <v>23.723116836792013</v>
      </c>
      <c r="K67" s="28"/>
      <c r="L67" s="28"/>
      <c r="M67" s="28">
        <v>16.983333333333334</v>
      </c>
      <c r="N67" s="28">
        <v>17.133333333333336</v>
      </c>
      <c r="O67" s="28">
        <v>18.979166666666668</v>
      </c>
      <c r="P67" s="28">
        <v>17.983333333333334</v>
      </c>
      <c r="Q67" s="28">
        <v>8.695833333333335</v>
      </c>
      <c r="R67" s="29">
        <v>8.641666666666666</v>
      </c>
      <c r="T67" s="7">
        <v>18.795322697606796</v>
      </c>
      <c r="U67" s="14">
        <v>19.164853101196712</v>
      </c>
      <c r="V67" s="14">
        <v>21.32291666666693</v>
      </c>
      <c r="W67" s="14">
        <v>20.781250000000345</v>
      </c>
      <c r="X67" s="14">
        <v>10.264689830816833</v>
      </c>
      <c r="Y67" s="14">
        <v>9.753546744270562</v>
      </c>
      <c r="Z67" s="14">
        <v>18.45553561741023</v>
      </c>
      <c r="AA67" s="14">
        <v>18.518518518518515</v>
      </c>
      <c r="AB67" s="14">
        <v>20.6</v>
      </c>
      <c r="AC67" s="8">
        <v>20.9</v>
      </c>
      <c r="AE67" s="42">
        <v>17.408333333333335</v>
      </c>
      <c r="AF67" s="21">
        <v>-1.5625</v>
      </c>
      <c r="AG67" s="21">
        <v>16.983333333333334</v>
      </c>
      <c r="AH67" s="21">
        <v>-0.975</v>
      </c>
      <c r="AI67" s="21">
        <v>8.054166666666665</v>
      </c>
      <c r="AJ67" s="21">
        <v>-0.6375</v>
      </c>
      <c r="AK67" s="21">
        <v>8.383333333333335</v>
      </c>
      <c r="AL67" s="29">
        <v>-0.25</v>
      </c>
      <c r="AM67" s="28"/>
      <c r="AN67" s="42">
        <v>14.352083333333333</v>
      </c>
      <c r="AO67" s="43">
        <v>1.0128125</v>
      </c>
    </row>
    <row r="68" spans="1:41" ht="12.75">
      <c r="A68" s="4">
        <v>38628.4166666088</v>
      </c>
      <c r="B68" s="4">
        <v>38629.4166666088</v>
      </c>
      <c r="C68" s="4" t="s">
        <v>2</v>
      </c>
      <c r="D68" s="6" t="s">
        <v>34</v>
      </c>
      <c r="F68" s="27">
        <v>38628.41690283565</v>
      </c>
      <c r="G68" s="28">
        <v>31.25</v>
      </c>
      <c r="H68" s="28">
        <v>30.416666666666668</v>
      </c>
      <c r="I68" s="28">
        <v>32.938057772454705</v>
      </c>
      <c r="J68" s="28">
        <v>32.057436759570486</v>
      </c>
      <c r="K68" s="28"/>
      <c r="L68" s="28"/>
      <c r="M68" s="28">
        <v>23.26666666666667</v>
      </c>
      <c r="N68" s="28">
        <v>23.6125</v>
      </c>
      <c r="O68" s="28">
        <v>28.77916666666667</v>
      </c>
      <c r="P68" s="28">
        <v>27.83333333333334</v>
      </c>
      <c r="Q68" s="28">
        <v>15.733333333333329</v>
      </c>
      <c r="R68" s="29">
        <v>15.7</v>
      </c>
      <c r="T68" s="7">
        <v>25.23572076155929</v>
      </c>
      <c r="U68" s="14">
        <v>26.192419296336535</v>
      </c>
      <c r="V68" s="14">
        <v>27.40625</v>
      </c>
      <c r="W68" s="14">
        <v>27.739583333333446</v>
      </c>
      <c r="X68" s="14">
        <v>16.389343517002917</v>
      </c>
      <c r="Y68" s="14">
        <v>17.189488997999533</v>
      </c>
      <c r="Z68" s="14">
        <v>22.821230216729575</v>
      </c>
      <c r="AA68" s="14">
        <v>23.19953267128421</v>
      </c>
      <c r="AB68" s="14">
        <v>29.7</v>
      </c>
      <c r="AC68" s="8">
        <v>27</v>
      </c>
      <c r="AE68" s="42">
        <v>25.254166666666666</v>
      </c>
      <c r="AF68" s="21">
        <v>-3.5291666666666672</v>
      </c>
      <c r="AG68" s="21">
        <v>25.820833333333336</v>
      </c>
      <c r="AH68" s="21">
        <v>-2.016666666666667</v>
      </c>
      <c r="AI68" s="21">
        <v>15.4875</v>
      </c>
      <c r="AJ68" s="21">
        <v>-0.22916666666666666</v>
      </c>
      <c r="AK68" s="21">
        <v>14.883333333333335</v>
      </c>
      <c r="AL68" s="29">
        <v>-0.7875</v>
      </c>
      <c r="AM68" s="28"/>
      <c r="AN68" s="42">
        <v>14.267708333333331</v>
      </c>
      <c r="AO68" s="43">
        <v>1.0152291666666666</v>
      </c>
    </row>
    <row r="69" spans="1:41" ht="12.75">
      <c r="A69" s="4">
        <v>38629.4166666088</v>
      </c>
      <c r="B69" s="4">
        <v>38630.4166666088</v>
      </c>
      <c r="C69" s="4" t="s">
        <v>2</v>
      </c>
      <c r="D69" s="6" t="s">
        <v>34</v>
      </c>
      <c r="F69" s="27">
        <v>38629.416904224534</v>
      </c>
      <c r="G69" s="28">
        <v>40.291666666666664</v>
      </c>
      <c r="H69" s="28">
        <v>37.583333333333336</v>
      </c>
      <c r="I69" s="28">
        <v>42.736190777237226</v>
      </c>
      <c r="J69" s="28">
        <v>39.856663003084186</v>
      </c>
      <c r="K69" s="28"/>
      <c r="L69" s="28"/>
      <c r="M69" s="28">
        <v>25.079166666666666</v>
      </c>
      <c r="N69" s="28">
        <v>25.3875</v>
      </c>
      <c r="O69" s="28">
        <v>35.6875</v>
      </c>
      <c r="P69" s="28">
        <v>34.52916666666667</v>
      </c>
      <c r="Q69" s="28">
        <v>24.70833333333334</v>
      </c>
      <c r="R69" s="29">
        <v>24.058333333333337</v>
      </c>
      <c r="T69" s="7">
        <v>32.43745467730231</v>
      </c>
      <c r="U69" s="14">
        <v>31.3157417482769</v>
      </c>
      <c r="V69" s="14">
        <v>33.94791666666682</v>
      </c>
      <c r="W69" s="14">
        <v>31.802083333333307</v>
      </c>
      <c r="X69" s="14">
        <v>25.373951112732417</v>
      </c>
      <c r="Y69" s="14">
        <v>23.978475009120544</v>
      </c>
      <c r="Z69" s="14">
        <v>27.333806284690127</v>
      </c>
      <c r="AA69" s="14">
        <v>26.679759318067585</v>
      </c>
      <c r="AB69" s="14">
        <v>36.2</v>
      </c>
      <c r="AC69" s="8">
        <v>36.8</v>
      </c>
      <c r="AE69" s="42">
        <v>30.504166666666666</v>
      </c>
      <c r="AF69" s="21">
        <v>-5.191666666666666</v>
      </c>
      <c r="AG69" s="21">
        <v>30.566666666666666</v>
      </c>
      <c r="AH69" s="21">
        <v>-3.9625</v>
      </c>
      <c r="AI69" s="21">
        <v>21.866666666666664</v>
      </c>
      <c r="AJ69" s="21">
        <v>-2.816666666666667</v>
      </c>
      <c r="AK69" s="21">
        <v>21.49166666666667</v>
      </c>
      <c r="AL69" s="29">
        <v>-2.5416666666666665</v>
      </c>
      <c r="AM69" s="28"/>
      <c r="AN69" s="42">
        <v>12.432291666666663</v>
      </c>
      <c r="AO69" s="43">
        <v>1.0135833333333333</v>
      </c>
    </row>
    <row r="70" spans="1:41" ht="12.75">
      <c r="A70" s="4">
        <v>38630.4166666088</v>
      </c>
      <c r="B70" s="4">
        <v>38631.4166666088</v>
      </c>
      <c r="C70" s="4" t="s">
        <v>2</v>
      </c>
      <c r="D70" s="6" t="s">
        <v>34</v>
      </c>
      <c r="F70" s="27">
        <v>38630.41690561343</v>
      </c>
      <c r="G70" s="28">
        <v>52.833333333333336</v>
      </c>
      <c r="H70" s="28">
        <v>50.916666666666664</v>
      </c>
      <c r="I70" s="28">
        <v>55.3401279637287</v>
      </c>
      <c r="J70" s="28">
        <v>53.326276894763005</v>
      </c>
      <c r="K70" s="28"/>
      <c r="L70" s="28"/>
      <c r="M70" s="28">
        <v>26.941666666666663</v>
      </c>
      <c r="N70" s="28">
        <v>26.754166666666663</v>
      </c>
      <c r="O70" s="28">
        <v>41.204166666666666</v>
      </c>
      <c r="P70" s="28">
        <v>40.85</v>
      </c>
      <c r="Q70" s="28">
        <v>30.52083333333333</v>
      </c>
      <c r="R70" s="29">
        <v>29.845833333333335</v>
      </c>
      <c r="T70" s="7">
        <v>40.29641044234949</v>
      </c>
      <c r="U70" s="14">
        <v>38.81936887921634</v>
      </c>
      <c r="V70" s="14">
        <v>40.86458333333335</v>
      </c>
      <c r="W70" s="14">
        <v>41.177083333333364</v>
      </c>
      <c r="X70" s="14">
        <v>29.47062033836608</v>
      </c>
      <c r="Y70" s="14">
        <v>27.85155539385117</v>
      </c>
      <c r="Z70" s="14">
        <v>33.597994149603096</v>
      </c>
      <c r="AA70" s="14">
        <v>33.24368276207178</v>
      </c>
      <c r="AB70" s="14">
        <v>43.2</v>
      </c>
      <c r="AC70" s="8">
        <v>45.8</v>
      </c>
      <c r="AE70" s="42">
        <v>33.77083333333332</v>
      </c>
      <c r="AF70" s="21">
        <v>-7.45</v>
      </c>
      <c r="AG70" s="21">
        <v>33.383333333333326</v>
      </c>
      <c r="AH70" s="21">
        <v>-7.4625</v>
      </c>
      <c r="AI70" s="21">
        <v>23.63333333333333</v>
      </c>
      <c r="AJ70" s="21">
        <v>-6.904166666666668</v>
      </c>
      <c r="AK70" s="21">
        <v>24.475</v>
      </c>
      <c r="AL70" s="29">
        <v>-5.375</v>
      </c>
      <c r="AM70" s="28"/>
      <c r="AN70" s="42">
        <v>14.0796875</v>
      </c>
      <c r="AO70" s="43">
        <v>1.0099374999999997</v>
      </c>
    </row>
    <row r="71" spans="1:41" ht="12.75">
      <c r="A71" s="4">
        <v>38631.4166666088</v>
      </c>
      <c r="B71" s="4">
        <v>38632.4166666088</v>
      </c>
      <c r="C71" s="4" t="s">
        <v>2</v>
      </c>
      <c r="D71" s="6" t="s">
        <v>34</v>
      </c>
      <c r="F71" s="27">
        <v>38631.41690700231</v>
      </c>
      <c r="G71" s="28">
        <v>60.791666666666664</v>
      </c>
      <c r="H71" s="28">
        <v>57.958333333333336</v>
      </c>
      <c r="I71" s="28">
        <v>63.12698047764195</v>
      </c>
      <c r="J71" s="28">
        <v>60.18693536516142</v>
      </c>
      <c r="K71" s="28"/>
      <c r="L71" s="28"/>
      <c r="M71" s="28">
        <v>28.47916666666666</v>
      </c>
      <c r="N71" s="28">
        <v>28.4</v>
      </c>
      <c r="O71" s="28">
        <v>48.74166666666667</v>
      </c>
      <c r="P71" s="28">
        <v>47.72083333333334</v>
      </c>
      <c r="Q71" s="28">
        <v>39.225</v>
      </c>
      <c r="R71" s="29">
        <v>38.708333333333336</v>
      </c>
      <c r="T71" s="7">
        <v>43.08250226654561</v>
      </c>
      <c r="U71" s="14">
        <v>43.36355394378955</v>
      </c>
      <c r="V71" s="14">
        <v>45.968750000000114</v>
      </c>
      <c r="W71" s="14">
        <v>47.781249999999886</v>
      </c>
      <c r="X71" s="14">
        <v>37.36995802153663</v>
      </c>
      <c r="Y71" s="14">
        <v>36.02189781021879</v>
      </c>
      <c r="AB71" s="14">
        <v>48.6</v>
      </c>
      <c r="AC71" s="8">
        <v>48.8</v>
      </c>
      <c r="AE71" s="42">
        <v>38.88333333333333</v>
      </c>
      <c r="AF71" s="21">
        <v>-9.85</v>
      </c>
      <c r="AG71" s="21">
        <v>38.21666666666667</v>
      </c>
      <c r="AH71" s="21">
        <v>-9.4875</v>
      </c>
      <c r="AI71" s="21">
        <v>30.225</v>
      </c>
      <c r="AJ71" s="21">
        <v>-8.991666666666667</v>
      </c>
      <c r="AK71" s="21">
        <v>31.225</v>
      </c>
      <c r="AL71" s="29">
        <v>-7.5</v>
      </c>
      <c r="AM71" s="28"/>
      <c r="AN71" s="42">
        <v>15.346875</v>
      </c>
      <c r="AO71" s="43">
        <v>1.0053125</v>
      </c>
    </row>
    <row r="72" spans="1:41" ht="12.75">
      <c r="A72" s="4">
        <v>38632.4166666088</v>
      </c>
      <c r="B72" s="4">
        <v>38633.4166666088</v>
      </c>
      <c r="C72" s="4" t="s">
        <v>2</v>
      </c>
      <c r="D72" s="6" t="s">
        <v>34</v>
      </c>
      <c r="F72" s="27">
        <v>38632.416908391206</v>
      </c>
      <c r="G72" s="28">
        <v>73.54166666666667</v>
      </c>
      <c r="H72" s="28">
        <v>68.83333333333333</v>
      </c>
      <c r="I72" s="28">
        <v>75.69574557763646</v>
      </c>
      <c r="J72" s="28">
        <v>70.8450529675204</v>
      </c>
      <c r="K72" s="28"/>
      <c r="L72" s="28"/>
      <c r="M72" s="28">
        <v>33.658333333333324</v>
      </c>
      <c r="N72" s="28">
        <v>33.7</v>
      </c>
      <c r="O72" s="28">
        <v>62.28333333333334</v>
      </c>
      <c r="P72" s="28">
        <v>60.9125</v>
      </c>
      <c r="Q72" s="28">
        <v>51.666666666666664</v>
      </c>
      <c r="R72" s="29">
        <v>51.491666666666674</v>
      </c>
      <c r="T72" s="7">
        <v>54.88578680203013</v>
      </c>
      <c r="U72" s="14">
        <v>55.358114233907344</v>
      </c>
      <c r="V72" s="14">
        <v>58.447916666666565</v>
      </c>
      <c r="W72" s="14">
        <v>58.21874999999969</v>
      </c>
      <c r="X72" s="14">
        <v>48.27021121631457</v>
      </c>
      <c r="Y72" s="14">
        <v>46.30371449380903</v>
      </c>
      <c r="Z72" s="14">
        <v>47.471393969765565</v>
      </c>
      <c r="AA72" s="14">
        <v>48.26923879911444</v>
      </c>
      <c r="AB72" s="14">
        <v>57.6</v>
      </c>
      <c r="AC72" s="8">
        <v>57.8</v>
      </c>
      <c r="AE72" s="42">
        <v>48.60833333333333</v>
      </c>
      <c r="AF72" s="21">
        <v>-13.683333333333335</v>
      </c>
      <c r="AG72" s="21">
        <v>48.6125</v>
      </c>
      <c r="AH72" s="21">
        <v>-12.304166666666669</v>
      </c>
      <c r="AI72" s="21">
        <v>41.42916666666666</v>
      </c>
      <c r="AJ72" s="21">
        <v>-10.2375</v>
      </c>
      <c r="AK72" s="21">
        <v>40.7625</v>
      </c>
      <c r="AL72" s="29">
        <v>-10.729166666666666</v>
      </c>
      <c r="AM72" s="28"/>
      <c r="AN72" s="42">
        <v>16.1296875</v>
      </c>
      <c r="AO72" s="43">
        <v>0.9984999999999998</v>
      </c>
    </row>
    <row r="73" spans="1:41" ht="12.75">
      <c r="A73" s="4">
        <v>38633.4166666088</v>
      </c>
      <c r="B73" s="4">
        <v>38634.4166666088</v>
      </c>
      <c r="C73" s="4" t="s">
        <v>2</v>
      </c>
      <c r="D73" s="6" t="s">
        <v>34</v>
      </c>
      <c r="F73" s="27">
        <v>38633.41690978009</v>
      </c>
      <c r="G73" s="28">
        <v>27.083333333333332</v>
      </c>
      <c r="H73" s="28">
        <v>26</v>
      </c>
      <c r="I73" s="28">
        <v>28.3897329765405</v>
      </c>
      <c r="J73" s="28">
        <v>27.24843327782587</v>
      </c>
      <c r="K73" s="28"/>
      <c r="L73" s="28"/>
      <c r="M73" s="28">
        <v>15.9</v>
      </c>
      <c r="N73" s="28">
        <v>16.220833333333335</v>
      </c>
      <c r="O73" s="28">
        <v>23.38333333333333</v>
      </c>
      <c r="P73" s="28">
        <v>22.745833333333334</v>
      </c>
      <c r="Q73" s="28">
        <v>15.758333333333333</v>
      </c>
      <c r="R73" s="29">
        <v>15.475</v>
      </c>
      <c r="T73" s="7">
        <v>18.981145757795453</v>
      </c>
      <c r="U73" s="14">
        <v>20.018132366273655</v>
      </c>
      <c r="V73" s="14">
        <v>21.84375000000009</v>
      </c>
      <c r="W73" s="14">
        <v>18.614583333333695</v>
      </c>
      <c r="X73" s="14">
        <v>14.02030088816383</v>
      </c>
      <c r="Y73" s="14">
        <v>14.306436990026969</v>
      </c>
      <c r="Z73" s="14">
        <v>19.874389684096624</v>
      </c>
      <c r="AA73" s="14">
        <v>18.7690508998288</v>
      </c>
      <c r="AB73" s="14">
        <v>25.8</v>
      </c>
      <c r="AC73" s="8">
        <v>23.5</v>
      </c>
      <c r="AE73" s="42">
        <v>17.870833333333337</v>
      </c>
      <c r="AF73" s="21">
        <v>-5.516666666666667</v>
      </c>
      <c r="AG73" s="21">
        <v>17.583333333333332</v>
      </c>
      <c r="AH73" s="21">
        <v>-5.166666666666667</v>
      </c>
      <c r="AI73" s="21">
        <v>12.30833333333333</v>
      </c>
      <c r="AJ73" s="21">
        <v>-3.445833333333334</v>
      </c>
      <c r="AK73" s="21">
        <v>11.84583333333333</v>
      </c>
      <c r="AL73" s="29">
        <v>-3.625</v>
      </c>
      <c r="AM73" s="28"/>
      <c r="AN73" s="42">
        <v>11.152604166666665</v>
      </c>
      <c r="AO73" s="43">
        <v>1.0004791666666666</v>
      </c>
    </row>
    <row r="74" spans="1:41" ht="12.75">
      <c r="A74" s="4">
        <v>38634.4166666088</v>
      </c>
      <c r="B74" s="4">
        <v>38635.4166666088</v>
      </c>
      <c r="C74" s="4" t="s">
        <v>2</v>
      </c>
      <c r="D74" s="6" t="s">
        <v>34</v>
      </c>
      <c r="F74" s="27">
        <v>38634.416911168984</v>
      </c>
      <c r="G74" s="28">
        <v>19.695652173913043</v>
      </c>
      <c r="H74" s="28">
        <v>19.652173913043477</v>
      </c>
      <c r="I74" s="28">
        <v>20.486083081189566</v>
      </c>
      <c r="J74" s="28">
        <v>20.43151362138355</v>
      </c>
      <c r="K74" s="28"/>
      <c r="L74" s="28"/>
      <c r="M74" s="28"/>
      <c r="N74" s="28"/>
      <c r="O74" s="28">
        <v>15.317391304347826</v>
      </c>
      <c r="P74" s="28">
        <v>14.160869565217393</v>
      </c>
      <c r="Q74" s="28">
        <v>7.2043478260869565</v>
      </c>
      <c r="R74" s="29">
        <v>6.634782608695652</v>
      </c>
      <c r="T74" s="7">
        <v>14.536885988761872</v>
      </c>
      <c r="U74" s="14">
        <v>13.599274705348792</v>
      </c>
      <c r="V74" s="14">
        <v>17.51041666666649</v>
      </c>
      <c r="W74" s="14">
        <v>18.36458333333339</v>
      </c>
      <c r="X74" s="14">
        <v>8.662408052651918</v>
      </c>
      <c r="Y74" s="14">
        <v>8.344627299128701</v>
      </c>
      <c r="Z74" s="14">
        <v>13.006022080963234</v>
      </c>
      <c r="AA74" s="14">
        <v>15.147083402975571</v>
      </c>
      <c r="AB74" s="14">
        <v>21.1</v>
      </c>
      <c r="AC74" s="8">
        <v>21.3</v>
      </c>
      <c r="AE74" s="42">
        <v>12.6</v>
      </c>
      <c r="AF74" s="21">
        <v>-2.730434782608696</v>
      </c>
      <c r="AG74" s="21">
        <v>11.826086956521738</v>
      </c>
      <c r="AH74" s="21">
        <v>-2.339130434782608</v>
      </c>
      <c r="AI74" s="21">
        <v>5.691304347826088</v>
      </c>
      <c r="AJ74" s="21">
        <v>-1.517391304347826</v>
      </c>
      <c r="AK74" s="21">
        <v>4.6173913043478265</v>
      </c>
      <c r="AL74" s="29">
        <v>-2.0130434782608693</v>
      </c>
      <c r="AM74" s="28"/>
      <c r="AN74" s="42">
        <v>13.732291666666669</v>
      </c>
      <c r="AO74" s="43">
        <v>1.0011458333333332</v>
      </c>
    </row>
    <row r="75" spans="1:41" ht="12.75">
      <c r="A75" s="4">
        <v>38635.4166666088</v>
      </c>
      <c r="B75" s="4">
        <v>38636.4166666088</v>
      </c>
      <c r="C75" s="4" t="s">
        <v>2</v>
      </c>
      <c r="D75" s="6" t="s">
        <v>34</v>
      </c>
      <c r="F75" s="27">
        <v>38635.41691255787</v>
      </c>
      <c r="G75" s="28">
        <v>50.666666666666664</v>
      </c>
      <c r="H75" s="28">
        <v>47.833333333333336</v>
      </c>
      <c r="I75" s="28">
        <v>51.72029791827148</v>
      </c>
      <c r="J75" s="28">
        <v>48.8129615529216</v>
      </c>
      <c r="K75" s="28"/>
      <c r="L75" s="28"/>
      <c r="M75" s="28"/>
      <c r="N75" s="28"/>
      <c r="O75" s="28">
        <v>43.7875</v>
      </c>
      <c r="P75" s="28">
        <v>42.58333333333335</v>
      </c>
      <c r="Q75" s="28">
        <v>32.94583333333335</v>
      </c>
      <c r="R75" s="29">
        <v>31.9625</v>
      </c>
      <c r="T75" s="7">
        <v>38.359020852221036</v>
      </c>
      <c r="U75" s="14">
        <v>38.65820489573886</v>
      </c>
      <c r="V75" s="14">
        <v>37.802083333333236</v>
      </c>
      <c r="W75" s="14">
        <v>40.11458333333332</v>
      </c>
      <c r="X75" s="14">
        <v>30.783921425973</v>
      </c>
      <c r="Y75" s="14">
        <v>28.901418697708106</v>
      </c>
      <c r="Z75" s="14">
        <v>32.42363545317981</v>
      </c>
      <c r="AA75" s="14">
        <v>35.408576558520146</v>
      </c>
      <c r="AB75" s="14">
        <v>42.7</v>
      </c>
      <c r="AC75" s="8">
        <v>43.4</v>
      </c>
      <c r="AE75" s="42">
        <v>38.025</v>
      </c>
      <c r="AF75" s="21">
        <v>-5.754166666666667</v>
      </c>
      <c r="AG75" s="21">
        <v>37.47083333333333</v>
      </c>
      <c r="AH75" s="21">
        <v>-5.104166666666667</v>
      </c>
      <c r="AI75" s="21">
        <v>28.958333333333332</v>
      </c>
      <c r="AJ75" s="21">
        <v>-3.995833333333333</v>
      </c>
      <c r="AK75" s="21">
        <v>28.3</v>
      </c>
      <c r="AL75" s="29">
        <v>-3.6583333333333345</v>
      </c>
      <c r="AM75" s="28"/>
      <c r="AN75" s="42">
        <v>18.78125</v>
      </c>
      <c r="AO75" s="43">
        <v>0.9989999999999997</v>
      </c>
    </row>
    <row r="76" spans="1:41" ht="12.75">
      <c r="A76" s="4">
        <v>38636.4166666088</v>
      </c>
      <c r="B76" s="4">
        <v>38637.4166666088</v>
      </c>
      <c r="C76" s="4" t="s">
        <v>2</v>
      </c>
      <c r="D76" s="6" t="s">
        <v>34</v>
      </c>
      <c r="F76" s="27">
        <v>38636.416913946756</v>
      </c>
      <c r="G76" s="28">
        <v>32.333333333333336</v>
      </c>
      <c r="H76" s="28">
        <v>33.083333333333336</v>
      </c>
      <c r="I76" s="28">
        <v>32.62031229040418</v>
      </c>
      <c r="J76" s="28">
        <v>33.382383470568996</v>
      </c>
      <c r="K76" s="28"/>
      <c r="L76" s="28"/>
      <c r="M76" s="28"/>
      <c r="N76" s="28"/>
      <c r="O76" s="28">
        <v>31.208333333333332</v>
      </c>
      <c r="P76" s="28">
        <v>30.079166666666662</v>
      </c>
      <c r="Q76" s="28">
        <v>21.441666666666663</v>
      </c>
      <c r="R76" s="29">
        <v>20.5125</v>
      </c>
      <c r="T76" s="7">
        <v>25.013599274705225</v>
      </c>
      <c r="U76" s="14">
        <v>27.510877447425514</v>
      </c>
      <c r="V76" s="14"/>
      <c r="W76" s="14"/>
      <c r="X76" s="14">
        <v>18.0781164446065</v>
      </c>
      <c r="Y76" s="14">
        <v>16.833941605839406</v>
      </c>
      <c r="Z76" s="14">
        <v>22.627554218378396</v>
      </c>
      <c r="AA76" s="14">
        <v>22.511057331218794</v>
      </c>
      <c r="AB76" s="14">
        <v>25.8</v>
      </c>
      <c r="AC76" s="8">
        <v>27.2</v>
      </c>
      <c r="AE76" s="42">
        <v>26.0875</v>
      </c>
      <c r="AF76" s="21">
        <v>-5.125</v>
      </c>
      <c r="AG76" s="21">
        <v>25.86666666666667</v>
      </c>
      <c r="AH76" s="21">
        <v>-4.2125</v>
      </c>
      <c r="AI76" s="21">
        <v>18.425</v>
      </c>
      <c r="AJ76" s="21">
        <v>-3.033333333333333</v>
      </c>
      <c r="AK76" s="21">
        <v>18.083333333333332</v>
      </c>
      <c r="AL76" s="29">
        <v>-2.4291666666666676</v>
      </c>
      <c r="AM76" s="28"/>
      <c r="AN76" s="42">
        <v>18.885491071428564</v>
      </c>
      <c r="AO76" s="43">
        <v>0.9895416666666662</v>
      </c>
    </row>
    <row r="77" spans="1:41" ht="12.75">
      <c r="A77" s="4">
        <v>38637.4166666088</v>
      </c>
      <c r="B77" s="4">
        <v>38638.4166666088</v>
      </c>
      <c r="C77" s="4" t="s">
        <v>2</v>
      </c>
      <c r="D77" s="6" t="s">
        <v>34</v>
      </c>
      <c r="F77" s="27">
        <v>38637.41691533565</v>
      </c>
      <c r="G77" s="28">
        <v>14.391304347826088</v>
      </c>
      <c r="H77" s="28">
        <v>14.91304347826087</v>
      </c>
      <c r="I77" s="28">
        <v>14.737772804091573</v>
      </c>
      <c r="J77" s="28">
        <v>15.280398017160111</v>
      </c>
      <c r="K77" s="28"/>
      <c r="L77" s="28"/>
      <c r="M77" s="28">
        <v>10.375</v>
      </c>
      <c r="N77" s="28">
        <v>11.225</v>
      </c>
      <c r="O77" s="28">
        <v>16.17916666666667</v>
      </c>
      <c r="P77" s="28">
        <v>14.083333333333334</v>
      </c>
      <c r="Q77" s="28">
        <v>9.291666666666666</v>
      </c>
      <c r="R77" s="29">
        <v>8.116666666666667</v>
      </c>
      <c r="T77" s="7">
        <v>10.41704442429725</v>
      </c>
      <c r="U77" s="14">
        <v>11.776971894832208</v>
      </c>
      <c r="V77" s="14">
        <v>11.38541666666626</v>
      </c>
      <c r="W77" s="14">
        <v>13.3020833333329</v>
      </c>
      <c r="X77" s="14">
        <v>7.557293561294916</v>
      </c>
      <c r="Y77" s="14">
        <v>7.69510642168433</v>
      </c>
      <c r="Z77" s="14">
        <v>11.295778176806456</v>
      </c>
      <c r="AA77" s="14">
        <v>6.451208818740363</v>
      </c>
      <c r="AB77" s="14">
        <v>13.4</v>
      </c>
      <c r="AC77" s="8">
        <v>11.9</v>
      </c>
      <c r="AE77" s="42">
        <v>13.104166666666666</v>
      </c>
      <c r="AF77" s="21">
        <v>-3.0833333333333335</v>
      </c>
      <c r="AG77" s="21">
        <v>12.479166666666666</v>
      </c>
      <c r="AH77" s="21">
        <v>-1.583333333333333</v>
      </c>
      <c r="AI77" s="21">
        <v>8.55</v>
      </c>
      <c r="AJ77" s="21">
        <v>-0.7416666666666668</v>
      </c>
      <c r="AK77" s="21">
        <v>7.866666666666666</v>
      </c>
      <c r="AL77" s="29">
        <v>-0.24583333333333346</v>
      </c>
      <c r="AM77" s="28"/>
      <c r="AN77" s="42">
        <v>14.604166666666666</v>
      </c>
      <c r="AO77" s="43">
        <v>0.9944375</v>
      </c>
    </row>
    <row r="78" spans="1:41" ht="12.75">
      <c r="A78" s="4">
        <v>38638.4166666088</v>
      </c>
      <c r="B78" s="4">
        <v>38639.4166666088</v>
      </c>
      <c r="C78" s="4" t="s">
        <v>2</v>
      </c>
      <c r="D78" s="6" t="s">
        <v>0</v>
      </c>
      <c r="F78" s="27">
        <v>38638.416916724535</v>
      </c>
      <c r="G78" s="28">
        <v>19.708333333333332</v>
      </c>
      <c r="H78" s="28">
        <v>18.083333333333332</v>
      </c>
      <c r="I78" s="28">
        <v>20.66055124953567</v>
      </c>
      <c r="J78" s="28">
        <v>18.955713065703964</v>
      </c>
      <c r="K78" s="28"/>
      <c r="L78" s="28"/>
      <c r="M78" s="28">
        <v>12.958333333333334</v>
      </c>
      <c r="N78" s="28">
        <v>13.283333333333333</v>
      </c>
      <c r="O78" s="28">
        <v>16.066666666666666</v>
      </c>
      <c r="P78" s="28">
        <v>15.416666666666666</v>
      </c>
      <c r="Q78" s="28">
        <v>8.608333333333333</v>
      </c>
      <c r="R78" s="29">
        <v>7.329166666666665</v>
      </c>
      <c r="T78" s="7">
        <v>13.853127833182025</v>
      </c>
      <c r="U78" s="14">
        <v>14.070716228467747</v>
      </c>
      <c r="V78" s="14">
        <v>16.9062499999999</v>
      </c>
      <c r="W78" s="14">
        <v>12.718749999999742</v>
      </c>
      <c r="X78" s="14">
        <v>7.550427039796373</v>
      </c>
      <c r="Y78" s="14">
        <v>9.80374341268393</v>
      </c>
      <c r="Z78" s="14">
        <v>13.02822782695831</v>
      </c>
      <c r="AA78" s="14">
        <v>12.14220145205754</v>
      </c>
      <c r="AB78" s="14">
        <v>17</v>
      </c>
      <c r="AC78" s="8">
        <v>17.3</v>
      </c>
      <c r="AE78" s="42">
        <v>13.629166666666665</v>
      </c>
      <c r="AF78" s="21">
        <v>-2.4458333333333337</v>
      </c>
      <c r="AG78" s="21">
        <v>13.820833333333328</v>
      </c>
      <c r="AH78" s="21">
        <v>-1.6041666666666663</v>
      </c>
      <c r="AI78" s="21">
        <v>7.241666666666667</v>
      </c>
      <c r="AJ78" s="21">
        <v>-1.3583333333333334</v>
      </c>
      <c r="AK78" s="21">
        <v>7.095833333333332</v>
      </c>
      <c r="AL78" s="29">
        <v>-0.20833333333333337</v>
      </c>
      <c r="AM78" s="28"/>
      <c r="AN78" s="42">
        <v>13.527604166666668</v>
      </c>
      <c r="AO78" s="43">
        <v>1.0074166666666666</v>
      </c>
    </row>
    <row r="79" spans="1:41" ht="12.75">
      <c r="A79" s="4">
        <v>38639.4166666088</v>
      </c>
      <c r="B79" s="4">
        <v>38640.4166666088</v>
      </c>
      <c r="C79" s="4" t="s">
        <v>2</v>
      </c>
      <c r="D79" s="6" t="s">
        <v>0</v>
      </c>
      <c r="F79" s="27">
        <v>38639.41691811343</v>
      </c>
      <c r="G79" s="28">
        <v>36.625</v>
      </c>
      <c r="H79" s="28">
        <v>32.75</v>
      </c>
      <c r="I79" s="28">
        <v>38.23686922345053</v>
      </c>
      <c r="J79" s="28">
        <v>34.19593945177351</v>
      </c>
      <c r="K79" s="28"/>
      <c r="L79" s="28"/>
      <c r="M79" s="28">
        <v>17.5875</v>
      </c>
      <c r="N79" s="28">
        <v>18.2125</v>
      </c>
      <c r="O79" s="28">
        <v>30.033333333333335</v>
      </c>
      <c r="P79" s="28">
        <v>28.325</v>
      </c>
      <c r="Q79" s="28">
        <v>20.854166666666668</v>
      </c>
      <c r="R79" s="29">
        <v>19.333333333333336</v>
      </c>
      <c r="T79" s="7">
        <v>24.986400725294526</v>
      </c>
      <c r="U79" s="14">
        <v>26.237533998186684</v>
      </c>
      <c r="V79" s="14">
        <v>28.197916666666305</v>
      </c>
      <c r="W79" s="14">
        <v>26.260416666666526</v>
      </c>
      <c r="X79" s="14">
        <v>20.519339023061473</v>
      </c>
      <c r="Y79" s="14">
        <v>18.12238968585419</v>
      </c>
      <c r="Z79" s="14">
        <v>21.584460023368564</v>
      </c>
      <c r="AA79" s="14">
        <v>22.881957493006638</v>
      </c>
      <c r="AB79" s="14">
        <v>30.7</v>
      </c>
      <c r="AC79" s="8">
        <v>33.1</v>
      </c>
      <c r="AE79" s="42">
        <v>24</v>
      </c>
      <c r="AF79" s="21">
        <v>-6.033333333333334</v>
      </c>
      <c r="AG79" s="21">
        <v>23.995833333333334</v>
      </c>
      <c r="AH79" s="21">
        <v>-4.320833333333334</v>
      </c>
      <c r="AI79" s="21">
        <v>18.6</v>
      </c>
      <c r="AJ79" s="21">
        <v>-2.254166666666667</v>
      </c>
      <c r="AK79" s="21">
        <v>16.133333333333336</v>
      </c>
      <c r="AL79" s="29">
        <v>-3.204166666666667</v>
      </c>
      <c r="AM79" s="28"/>
      <c r="AN79" s="42">
        <v>14.905729166666667</v>
      </c>
      <c r="AO79" s="43">
        <v>1.0095416666666668</v>
      </c>
    </row>
    <row r="80" spans="1:41" ht="12.75">
      <c r="A80" s="4">
        <v>38640.4166666088</v>
      </c>
      <c r="B80" s="4">
        <v>38641.4166666088</v>
      </c>
      <c r="C80" s="4" t="s">
        <v>2</v>
      </c>
      <c r="D80" s="6" t="s">
        <v>0</v>
      </c>
      <c r="F80" s="27">
        <v>38640.41691950231</v>
      </c>
      <c r="G80" s="28">
        <v>74.29166666666667</v>
      </c>
      <c r="H80" s="28">
        <v>69.58333333333333</v>
      </c>
      <c r="I80" s="28">
        <v>77.3437088705261</v>
      </c>
      <c r="J80" s="28">
        <v>72.44666274990321</v>
      </c>
      <c r="K80" s="28"/>
      <c r="L80" s="28"/>
      <c r="M80" s="28">
        <v>29.0875</v>
      </c>
      <c r="N80" s="28">
        <v>30.50833333333334</v>
      </c>
      <c r="O80" s="28">
        <v>61.683333333333316</v>
      </c>
      <c r="P80" s="28">
        <v>60.94583333333335</v>
      </c>
      <c r="Q80" s="28">
        <v>51.5375</v>
      </c>
      <c r="R80" s="29">
        <v>50.7125</v>
      </c>
      <c r="T80" s="7">
        <v>54.90569459557483</v>
      </c>
      <c r="U80" s="14">
        <v>55.80551523947739</v>
      </c>
      <c r="V80" s="14">
        <v>55.218749999999574</v>
      </c>
      <c r="W80" s="14">
        <v>56.98958333333307</v>
      </c>
      <c r="X80" s="14">
        <v>47.83675695328101</v>
      </c>
      <c r="Y80" s="14">
        <v>45.782584984548194</v>
      </c>
      <c r="Z80" s="14">
        <v>45.40234684929219</v>
      </c>
      <c r="AA80" s="14">
        <v>43.3322206459156</v>
      </c>
      <c r="AB80" s="14">
        <v>56.6</v>
      </c>
      <c r="AC80" s="8">
        <v>58</v>
      </c>
      <c r="AE80" s="42">
        <v>48.9125</v>
      </c>
      <c r="AF80" s="21">
        <v>-12.758333333333333</v>
      </c>
      <c r="AG80" s="21">
        <v>49.008333333333326</v>
      </c>
      <c r="AH80" s="21">
        <v>-11.93333333333333</v>
      </c>
      <c r="AI80" s="21">
        <v>40.51666666666667</v>
      </c>
      <c r="AJ80" s="21">
        <v>-11.033333333333333</v>
      </c>
      <c r="AK80" s="21">
        <v>41.15</v>
      </c>
      <c r="AL80" s="29">
        <v>-9.5625</v>
      </c>
      <c r="AM80" s="28"/>
      <c r="AN80" s="42">
        <v>15.5984375</v>
      </c>
      <c r="AO80" s="43">
        <v>1.0060416666666667</v>
      </c>
    </row>
    <row r="81" spans="1:41" ht="12.75">
      <c r="A81" s="4">
        <v>38641.4166666088</v>
      </c>
      <c r="B81" s="4">
        <v>38642.4166666088</v>
      </c>
      <c r="C81" s="4" t="s">
        <v>2</v>
      </c>
      <c r="D81" s="6" t="s">
        <v>0</v>
      </c>
      <c r="F81" s="27">
        <v>38641.416920891206</v>
      </c>
      <c r="G81" s="28">
        <v>39.791666666666664</v>
      </c>
      <c r="H81" s="28">
        <v>36.041666666666664</v>
      </c>
      <c r="I81" s="28">
        <v>41.171567478092825</v>
      </c>
      <c r="J81" s="28">
        <v>37.28784123060173</v>
      </c>
      <c r="K81" s="28"/>
      <c r="L81" s="28"/>
      <c r="M81" s="28">
        <v>18.975</v>
      </c>
      <c r="N81" s="28">
        <v>19.30833333333334</v>
      </c>
      <c r="O81" s="28">
        <v>36.141666666666666</v>
      </c>
      <c r="P81" s="28">
        <v>34.875</v>
      </c>
      <c r="Q81" s="28">
        <v>28.54583333333333</v>
      </c>
      <c r="R81" s="29">
        <v>27.620833333333334</v>
      </c>
      <c r="T81" s="7">
        <v>29.14777878513149</v>
      </c>
      <c r="U81" s="14">
        <v>29.691749773345347</v>
      </c>
      <c r="V81" s="14">
        <v>27.302083333333133</v>
      </c>
      <c r="W81" s="14">
        <v>28.552083333332885</v>
      </c>
      <c r="Z81" s="14">
        <v>23.07212861072893</v>
      </c>
      <c r="AA81" s="14">
        <v>23.381758789650615</v>
      </c>
      <c r="AB81" s="14">
        <v>33.2</v>
      </c>
      <c r="AC81" s="8">
        <v>34.6</v>
      </c>
      <c r="AE81" s="42">
        <v>25.72083333333333</v>
      </c>
      <c r="AF81" s="21">
        <v>-10.425</v>
      </c>
      <c r="AG81" s="21">
        <v>25.595833333333335</v>
      </c>
      <c r="AH81" s="21">
        <v>-9.279166666666667</v>
      </c>
      <c r="AI81" s="21">
        <v>19.84166666666666</v>
      </c>
      <c r="AJ81" s="21">
        <v>-8.704166666666664</v>
      </c>
      <c r="AK81" s="21">
        <v>19.716666666666665</v>
      </c>
      <c r="AL81" s="29">
        <v>-7.9</v>
      </c>
      <c r="AM81" s="28"/>
      <c r="AN81" s="42">
        <v>15.071875</v>
      </c>
      <c r="AO81" s="43">
        <v>1.002416666666667</v>
      </c>
    </row>
    <row r="82" spans="1:41" ht="12.75">
      <c r="A82" s="4">
        <v>38642.4166666088</v>
      </c>
      <c r="B82" s="4">
        <v>38643.4166666088</v>
      </c>
      <c r="C82" s="4" t="s">
        <v>2</v>
      </c>
      <c r="D82" s="6" t="s">
        <v>0</v>
      </c>
      <c r="F82" s="27">
        <v>38642.41692228009</v>
      </c>
      <c r="G82" s="28">
        <v>51.5</v>
      </c>
      <c r="H82" s="28">
        <v>48.541666666666664</v>
      </c>
      <c r="I82" s="28">
        <v>53.381304315800826</v>
      </c>
      <c r="J82" s="28">
        <v>50.30756439335145</v>
      </c>
      <c r="K82" s="28"/>
      <c r="L82" s="28"/>
      <c r="M82" s="28">
        <v>24.483333333333338</v>
      </c>
      <c r="N82" s="28">
        <v>25.391666666666666</v>
      </c>
      <c r="O82" s="28">
        <v>43.35</v>
      </c>
      <c r="P82" s="28">
        <v>42.37083333333333</v>
      </c>
      <c r="Q82" s="28">
        <v>33.708333333333336</v>
      </c>
      <c r="R82" s="29">
        <v>32.5375</v>
      </c>
      <c r="T82" s="7">
        <v>39.6101541251132</v>
      </c>
      <c r="U82" s="14">
        <v>39.38679245283005</v>
      </c>
      <c r="V82" s="14">
        <v>38.197916666666686</v>
      </c>
      <c r="W82" s="14">
        <v>39.71874999999988</v>
      </c>
      <c r="X82" s="14">
        <v>30.085750775405703</v>
      </c>
      <c r="Y82" s="14">
        <v>29.669828529733675</v>
      </c>
      <c r="Z82" s="14">
        <v>34.30696586018186</v>
      </c>
      <c r="AA82" s="14">
        <v>34.25686389051147</v>
      </c>
      <c r="AB82" s="14">
        <v>43.3</v>
      </c>
      <c r="AC82" s="8">
        <v>42.9</v>
      </c>
      <c r="AE82" s="42">
        <v>34.61666666666667</v>
      </c>
      <c r="AF82" s="21">
        <v>-8.7375</v>
      </c>
      <c r="AG82" s="21">
        <v>33.8125</v>
      </c>
      <c r="AH82" s="21">
        <v>-8.575</v>
      </c>
      <c r="AI82" s="21">
        <v>25.779166666666658</v>
      </c>
      <c r="AJ82" s="21">
        <v>-7.925</v>
      </c>
      <c r="AK82" s="21">
        <v>25.875</v>
      </c>
      <c r="AL82" s="29">
        <v>-6.654166666666666</v>
      </c>
      <c r="AM82" s="28"/>
      <c r="AN82" s="42">
        <v>15.168229166666665</v>
      </c>
      <c r="AO82" s="43">
        <v>1.0001041666666668</v>
      </c>
    </row>
    <row r="83" spans="1:41" ht="12.75">
      <c r="A83" s="4">
        <v>38643.4166666088</v>
      </c>
      <c r="B83" s="4">
        <v>38644.4166666088</v>
      </c>
      <c r="C83" s="4" t="s">
        <v>2</v>
      </c>
      <c r="D83" s="6" t="s">
        <v>0</v>
      </c>
      <c r="F83" s="27">
        <v>38643.416923668985</v>
      </c>
      <c r="G83" s="28">
        <v>33.875</v>
      </c>
      <c r="H83" s="28">
        <v>32.041666666666664</v>
      </c>
      <c r="I83" s="28">
        <v>35.125314824399915</v>
      </c>
      <c r="J83" s="28">
        <v>33.22153393175961</v>
      </c>
      <c r="K83" s="28"/>
      <c r="L83" s="28"/>
      <c r="M83" s="28">
        <v>19.05416666666667</v>
      </c>
      <c r="N83" s="28">
        <v>19.495833333333334</v>
      </c>
      <c r="O83" s="28">
        <v>30.783333333333335</v>
      </c>
      <c r="P83" s="28">
        <v>29.6875</v>
      </c>
      <c r="Q83" s="28">
        <v>22.266666666666666</v>
      </c>
      <c r="R83" s="29">
        <v>21.3</v>
      </c>
      <c r="T83" s="7">
        <v>25.321849501359985</v>
      </c>
      <c r="U83" s="14">
        <v>25.79796880667391</v>
      </c>
      <c r="V83" s="14">
        <v>21.98958333333323</v>
      </c>
      <c r="W83" s="14">
        <v>25.21874999999992</v>
      </c>
      <c r="X83" s="14">
        <v>20.464461007089557</v>
      </c>
      <c r="Y83" s="14">
        <v>19.46818181818176</v>
      </c>
      <c r="Z83" s="14">
        <v>21.21932899349015</v>
      </c>
      <c r="AA83" s="14">
        <v>20.51233871977927</v>
      </c>
      <c r="AB83" s="14">
        <v>34.2</v>
      </c>
      <c r="AC83" s="8">
        <v>34.9</v>
      </c>
      <c r="AE83" s="42">
        <v>24.425</v>
      </c>
      <c r="AF83" s="21">
        <v>-6.345833333333334</v>
      </c>
      <c r="AG83" s="21">
        <v>24.1</v>
      </c>
      <c r="AH83" s="21">
        <v>-5.595833333333331</v>
      </c>
      <c r="AI83" s="21">
        <v>17.983333333333334</v>
      </c>
      <c r="AJ83" s="21">
        <v>-4.283333333333334</v>
      </c>
      <c r="AK83" s="21">
        <v>17.370833333333334</v>
      </c>
      <c r="AL83" s="29">
        <v>-3.933333333333334</v>
      </c>
      <c r="AM83" s="28"/>
      <c r="AN83" s="42">
        <v>11.969791666666666</v>
      </c>
      <c r="AO83" s="43">
        <v>0.9924166666666667</v>
      </c>
    </row>
    <row r="84" spans="1:41" ht="12.75">
      <c r="A84" s="4">
        <v>38644.4166666088</v>
      </c>
      <c r="B84" s="4">
        <v>38645.4166666088</v>
      </c>
      <c r="C84" s="4" t="s">
        <v>2</v>
      </c>
      <c r="D84" s="6" t="s">
        <v>0</v>
      </c>
      <c r="F84" s="27">
        <v>38644.41692505787</v>
      </c>
      <c r="G84" s="28">
        <v>19.833333333333332</v>
      </c>
      <c r="H84" s="28">
        <v>16.625</v>
      </c>
      <c r="I84" s="28">
        <v>20.441952116361474</v>
      </c>
      <c r="J84" s="28">
        <v>17.13877621542024</v>
      </c>
      <c r="K84" s="28"/>
      <c r="L84" s="28"/>
      <c r="M84" s="28">
        <v>11.329166666666671</v>
      </c>
      <c r="N84" s="28">
        <v>10.670833333333334</v>
      </c>
      <c r="O84" s="28">
        <v>14.308333333333332</v>
      </c>
      <c r="P84" s="28">
        <v>12.820833333333333</v>
      </c>
      <c r="Q84" s="28">
        <v>6.508333333333334</v>
      </c>
      <c r="R84" s="29">
        <v>4.758333333333334</v>
      </c>
      <c r="T84" s="7">
        <v>11.122189992748275</v>
      </c>
      <c r="U84" s="14">
        <v>12.515871576274348</v>
      </c>
      <c r="V84" s="14">
        <v>11.68749999999985</v>
      </c>
      <c r="W84" s="14">
        <v>12.958333333333035</v>
      </c>
      <c r="X84" s="14">
        <v>5.249499180477106</v>
      </c>
      <c r="Y84" s="14">
        <v>5.140229466399391</v>
      </c>
      <c r="Z84" s="14">
        <v>9.896855556019325</v>
      </c>
      <c r="AA84" s="14">
        <v>10.900859551030793</v>
      </c>
      <c r="AB84" s="14">
        <v>19.1</v>
      </c>
      <c r="AC84" s="8">
        <v>17.3</v>
      </c>
      <c r="AE84" s="42">
        <v>11.020833333333334</v>
      </c>
      <c r="AF84" s="21">
        <v>-3.3041666666666676</v>
      </c>
      <c r="AG84" s="21">
        <v>10.608333333333334</v>
      </c>
      <c r="AH84" s="21">
        <v>-2.220833333333333</v>
      </c>
      <c r="AI84" s="21">
        <v>4.9875</v>
      </c>
      <c r="AJ84" s="21">
        <v>-1.5291666666666666</v>
      </c>
      <c r="AK84" s="21">
        <v>3.5958333333333328</v>
      </c>
      <c r="AL84" s="29">
        <v>-1.1583333333333334</v>
      </c>
      <c r="AM84" s="28"/>
      <c r="AN84" s="42">
        <v>12.506770833333333</v>
      </c>
      <c r="AO84" s="43">
        <v>0.9873749999999998</v>
      </c>
    </row>
    <row r="85" spans="1:41" ht="12.75">
      <c r="A85" s="4">
        <v>38645.4166666088</v>
      </c>
      <c r="B85" s="4">
        <v>38646.4166666088</v>
      </c>
      <c r="C85" s="4" t="s">
        <v>2</v>
      </c>
      <c r="D85" s="6" t="s">
        <v>0</v>
      </c>
      <c r="F85" s="27">
        <v>38645.41692644676</v>
      </c>
      <c r="G85" s="28">
        <v>18.875</v>
      </c>
      <c r="H85" s="28">
        <v>16.416666666666668</v>
      </c>
      <c r="I85" s="28">
        <v>19.345268670033565</v>
      </c>
      <c r="J85" s="28">
        <v>16.827568915455117</v>
      </c>
      <c r="K85" s="28"/>
      <c r="L85" s="28"/>
      <c r="M85" s="28">
        <v>10.533333333333331</v>
      </c>
      <c r="N85" s="28">
        <v>10.441666666666666</v>
      </c>
      <c r="O85" s="28">
        <v>14.991666666666669</v>
      </c>
      <c r="P85" s="28">
        <v>14.345833333333333</v>
      </c>
      <c r="Q85" s="28">
        <v>7.8</v>
      </c>
      <c r="R85" s="29">
        <v>6.55</v>
      </c>
      <c r="T85" s="7">
        <v>12.4433363553944</v>
      </c>
      <c r="U85" s="14">
        <v>13.223028105167732</v>
      </c>
      <c r="V85" s="14">
        <v>13.395833333333643</v>
      </c>
      <c r="W85" s="14">
        <v>12.708333333333025</v>
      </c>
      <c r="X85" s="14">
        <v>6.726396216117685</v>
      </c>
      <c r="Y85" s="14">
        <v>6.580862288520765</v>
      </c>
      <c r="AB85" s="14">
        <v>18.6</v>
      </c>
      <c r="AC85" s="8">
        <v>19.3</v>
      </c>
      <c r="AE85" s="42">
        <v>11.529166666666667</v>
      </c>
      <c r="AF85" s="21">
        <v>-3.470833333333333</v>
      </c>
      <c r="AG85" s="21">
        <v>10.995833333333332</v>
      </c>
      <c r="AH85" s="21">
        <v>-3.366666666666667</v>
      </c>
      <c r="AI85" s="21">
        <v>5.954166666666667</v>
      </c>
      <c r="AJ85" s="21">
        <v>-1.8458333333333339</v>
      </c>
      <c r="AK85" s="21">
        <v>4.541666666666667</v>
      </c>
      <c r="AL85" s="29">
        <v>-2.0083333333333333</v>
      </c>
      <c r="AM85" s="28"/>
      <c r="AN85" s="42">
        <v>13.13541666666667</v>
      </c>
      <c r="AO85" s="43">
        <v>0.98475</v>
      </c>
    </row>
    <row r="86" spans="1:41" ht="12.75">
      <c r="A86" s="4">
        <v>38646.4166666088</v>
      </c>
      <c r="B86" s="4">
        <v>38647.4166666088</v>
      </c>
      <c r="C86" s="4" t="s">
        <v>2</v>
      </c>
      <c r="D86" s="6" t="s">
        <v>0</v>
      </c>
      <c r="F86" s="27">
        <v>38646.41692783565</v>
      </c>
      <c r="G86" s="28">
        <v>14.375</v>
      </c>
      <c r="H86" s="28">
        <v>13.708333333333334</v>
      </c>
      <c r="I86" s="28">
        <v>14.565541770441383</v>
      </c>
      <c r="J86" s="28">
        <v>13.88114743858244</v>
      </c>
      <c r="K86" s="28"/>
      <c r="L86" s="28"/>
      <c r="M86" s="28">
        <v>10.554166666666669</v>
      </c>
      <c r="N86" s="28">
        <v>9.020833333333336</v>
      </c>
      <c r="O86" s="28">
        <v>10.958333333333334</v>
      </c>
      <c r="P86" s="28">
        <v>10.304166666666665</v>
      </c>
      <c r="Q86" s="28">
        <v>4.041666666666666</v>
      </c>
      <c r="R86" s="29">
        <v>2.8666666666666667</v>
      </c>
      <c r="T86" s="7">
        <v>9.088848594741723</v>
      </c>
      <c r="U86" s="14">
        <v>9.007252946509496</v>
      </c>
      <c r="V86" s="14">
        <v>9.729166666666641</v>
      </c>
      <c r="W86" s="14">
        <v>8.437499999999728</v>
      </c>
      <c r="X86" s="14">
        <v>3.6422335394688425</v>
      </c>
      <c r="Y86" s="14">
        <v>3.4603492178972686</v>
      </c>
      <c r="Z86" s="14">
        <v>7.41715766161025</v>
      </c>
      <c r="AA86" s="14">
        <v>7.646248852540549</v>
      </c>
      <c r="AB86" s="14">
        <v>11.4</v>
      </c>
      <c r="AC86" s="8">
        <v>12.8</v>
      </c>
      <c r="AE86" s="42">
        <v>9.033333333333335</v>
      </c>
      <c r="AF86" s="21">
        <v>-1.9291666666666663</v>
      </c>
      <c r="AG86" s="21">
        <v>9.204166666666667</v>
      </c>
      <c r="AH86" s="21">
        <v>-1.0958333333333334</v>
      </c>
      <c r="AI86" s="21">
        <v>3.5583333333333336</v>
      </c>
      <c r="AJ86" s="21">
        <v>-0.5</v>
      </c>
      <c r="AK86" s="21">
        <v>2.975</v>
      </c>
      <c r="AL86" s="29">
        <v>0.10416666666666669</v>
      </c>
      <c r="AM86" s="28"/>
      <c r="AN86" s="42">
        <v>13.615625</v>
      </c>
      <c r="AO86" s="43">
        <v>0.9772916666666669</v>
      </c>
    </row>
    <row r="87" spans="1:41" ht="12.75">
      <c r="A87" s="4">
        <v>38647.4166666088</v>
      </c>
      <c r="B87" s="4">
        <v>38648.4166666088</v>
      </c>
      <c r="C87" s="4" t="s">
        <v>2</v>
      </c>
      <c r="D87" s="6" t="s">
        <v>0</v>
      </c>
      <c r="F87" s="27">
        <v>38647.416929224535</v>
      </c>
      <c r="G87" s="28">
        <v>24.125</v>
      </c>
      <c r="H87" s="28">
        <v>21.625</v>
      </c>
      <c r="I87" s="28">
        <v>24.984944681568447</v>
      </c>
      <c r="J87" s="28">
        <v>22.387757729659842</v>
      </c>
      <c r="K87" s="28"/>
      <c r="L87" s="28"/>
      <c r="M87" s="28">
        <v>14.9375</v>
      </c>
      <c r="N87" s="28">
        <v>15.425</v>
      </c>
      <c r="O87" s="28">
        <v>20.433333333333334</v>
      </c>
      <c r="P87" s="28">
        <v>19.97916666666667</v>
      </c>
      <c r="Q87" s="28">
        <v>14.2</v>
      </c>
      <c r="R87" s="29">
        <v>12.766666666666666</v>
      </c>
      <c r="T87" s="7"/>
      <c r="U87" s="14"/>
      <c r="V87" s="14">
        <v>17.708333333333215</v>
      </c>
      <c r="W87" s="14">
        <v>16.77083333333318</v>
      </c>
      <c r="X87" s="14">
        <v>12.450036337209236</v>
      </c>
      <c r="Y87" s="14">
        <v>12.068495639534804</v>
      </c>
      <c r="Z87" s="14">
        <v>14.396594892337868</v>
      </c>
      <c r="AA87" s="14">
        <v>15.011065180174413</v>
      </c>
      <c r="AB87" s="14">
        <v>19.4</v>
      </c>
      <c r="AC87" s="8">
        <v>19.6</v>
      </c>
      <c r="AE87" s="42">
        <v>17.86666666666667</v>
      </c>
      <c r="AF87" s="21">
        <v>-2.570833333333333</v>
      </c>
      <c r="AG87" s="21">
        <v>18.4375</v>
      </c>
      <c r="AH87" s="21">
        <v>-1.5333333333333332</v>
      </c>
      <c r="AI87" s="21">
        <v>13.675</v>
      </c>
      <c r="AJ87" s="21">
        <v>-0.5291666666666667</v>
      </c>
      <c r="AK87" s="21">
        <v>12.60416666666667</v>
      </c>
      <c r="AL87" s="29">
        <v>-0.17083333333333336</v>
      </c>
      <c r="AM87" s="28"/>
      <c r="AN87" s="42">
        <v>11.75</v>
      </c>
      <c r="AO87" s="43">
        <v>0.9888333333333333</v>
      </c>
    </row>
    <row r="88" spans="1:41" ht="12.75">
      <c r="A88" s="4">
        <v>38648.4166666088</v>
      </c>
      <c r="B88" s="4">
        <v>38649.4166666088</v>
      </c>
      <c r="C88" s="4" t="s">
        <v>2</v>
      </c>
      <c r="D88" s="6" t="s">
        <v>0</v>
      </c>
      <c r="F88" s="27">
        <v>38648.41693061343</v>
      </c>
      <c r="G88" s="28">
        <v>14.125</v>
      </c>
      <c r="H88" s="28">
        <v>11.75</v>
      </c>
      <c r="I88" s="28">
        <v>14.562267610069222</v>
      </c>
      <c r="J88" s="28">
        <v>12.112548256655806</v>
      </c>
      <c r="K88" s="28"/>
      <c r="L88" s="28"/>
      <c r="M88" s="28">
        <v>8.1125</v>
      </c>
      <c r="N88" s="28">
        <v>7.720833333333336</v>
      </c>
      <c r="O88" s="28">
        <v>11.554166666666667</v>
      </c>
      <c r="P88" s="28">
        <v>10.25</v>
      </c>
      <c r="Q88" s="28">
        <v>5.566666666666666</v>
      </c>
      <c r="R88" s="29">
        <v>4.483333333333333</v>
      </c>
      <c r="T88" s="7">
        <v>9.578422484134178</v>
      </c>
      <c r="U88" s="14">
        <v>10.285584768812354</v>
      </c>
      <c r="V88" s="14">
        <v>6.395833333333378</v>
      </c>
      <c r="W88" s="14">
        <v>6.979166666666536</v>
      </c>
      <c r="X88" s="14">
        <v>4.504463472399105</v>
      </c>
      <c r="Y88" s="14">
        <v>4.741300783384937</v>
      </c>
      <c r="AB88" s="14">
        <v>11.7</v>
      </c>
      <c r="AC88" s="8">
        <v>13.4</v>
      </c>
      <c r="AE88" s="42">
        <v>8.970833333333333</v>
      </c>
      <c r="AF88" s="21">
        <v>-2.5875</v>
      </c>
      <c r="AG88" s="21">
        <v>8.516666666666667</v>
      </c>
      <c r="AH88" s="21">
        <v>-1.729166666666667</v>
      </c>
      <c r="AI88" s="21">
        <v>4.529166666666666</v>
      </c>
      <c r="AJ88" s="21">
        <v>-1.0416666666666667</v>
      </c>
      <c r="AK88" s="21">
        <v>3.620833333333333</v>
      </c>
      <c r="AL88" s="29">
        <v>-0.8666666666666667</v>
      </c>
      <c r="AM88" s="28"/>
      <c r="AN88" s="42">
        <v>14.193229166666663</v>
      </c>
      <c r="AO88" s="43">
        <v>0.9937083333333333</v>
      </c>
    </row>
    <row r="89" spans="1:41" ht="12.75">
      <c r="A89" s="4">
        <v>38649.4166666088</v>
      </c>
      <c r="B89" s="4">
        <v>38650.4166666088</v>
      </c>
      <c r="C89" s="4" t="s">
        <v>2</v>
      </c>
      <c r="D89" s="6" t="s">
        <v>0</v>
      </c>
      <c r="F89" s="27">
        <v>38649.416932002314</v>
      </c>
      <c r="G89" s="28">
        <v>13</v>
      </c>
      <c r="H89" s="28">
        <v>12.333333333333334</v>
      </c>
      <c r="I89" s="28">
        <v>13.203939427078929</v>
      </c>
      <c r="J89" s="28">
        <v>12.527648867200407</v>
      </c>
      <c r="K89" s="28"/>
      <c r="L89" s="28"/>
      <c r="M89" s="28">
        <v>6.016666666666666</v>
      </c>
      <c r="N89" s="28">
        <v>6.533333333333334</v>
      </c>
      <c r="O89" s="28">
        <v>11.05</v>
      </c>
      <c r="P89" s="28">
        <v>10.225</v>
      </c>
      <c r="Q89" s="28">
        <v>5.083333333333335</v>
      </c>
      <c r="R89" s="29">
        <v>3.495833333333333</v>
      </c>
      <c r="T89" s="7">
        <v>7.910244786944588</v>
      </c>
      <c r="U89" s="14">
        <v>8.726201269265562</v>
      </c>
      <c r="V89" s="14">
        <v>8.468749999999877</v>
      </c>
      <c r="W89" s="14">
        <v>8.406249999999874</v>
      </c>
      <c r="X89" s="14">
        <v>3.552834554569697</v>
      </c>
      <c r="Y89" s="14">
        <v>4.238197424892565</v>
      </c>
      <c r="AB89" s="14">
        <v>11.8</v>
      </c>
      <c r="AC89" s="8">
        <v>10.8</v>
      </c>
      <c r="AE89" s="42">
        <v>7.670833333333332</v>
      </c>
      <c r="AF89" s="21">
        <v>-3.391666666666667</v>
      </c>
      <c r="AG89" s="21">
        <v>7.591666666666668</v>
      </c>
      <c r="AH89" s="21">
        <v>-2.641666666666666</v>
      </c>
      <c r="AI89" s="21">
        <v>3.45</v>
      </c>
      <c r="AJ89" s="21">
        <v>-1.6291666666666664</v>
      </c>
      <c r="AK89" s="21">
        <v>2.266666666666667</v>
      </c>
      <c r="AL89" s="29">
        <v>-1.245833333333333</v>
      </c>
      <c r="AM89" s="28"/>
      <c r="AN89" s="42">
        <v>15.831770833333335</v>
      </c>
      <c r="AO89" s="43">
        <v>0.9839375</v>
      </c>
    </row>
    <row r="90" spans="1:41" ht="12.75">
      <c r="A90" s="4">
        <v>38650.4166666088</v>
      </c>
      <c r="B90" s="4">
        <v>38651.4166666088</v>
      </c>
      <c r="C90" s="4" t="s">
        <v>2</v>
      </c>
      <c r="D90" s="6" t="s">
        <v>0</v>
      </c>
      <c r="F90" s="27">
        <v>38650.41693339121</v>
      </c>
      <c r="G90" s="28">
        <v>40.25</v>
      </c>
      <c r="H90" s="28">
        <v>39.083333333333336</v>
      </c>
      <c r="I90" s="28">
        <v>41.37955718248477</v>
      </c>
      <c r="J90" s="28">
        <v>40.1609379244552</v>
      </c>
      <c r="K90" s="28"/>
      <c r="L90" s="28"/>
      <c r="M90" s="28">
        <v>24.0875</v>
      </c>
      <c r="N90" s="28">
        <v>24.004166666666663</v>
      </c>
      <c r="O90" s="28">
        <v>24</v>
      </c>
      <c r="P90" s="28">
        <v>23.33333333333333</v>
      </c>
      <c r="Q90" s="28">
        <v>7.995833333333331</v>
      </c>
      <c r="R90" s="29">
        <v>6.620833333333334</v>
      </c>
      <c r="T90" s="7">
        <v>25.716228467815057</v>
      </c>
      <c r="U90" s="14">
        <v>24.836808703535745</v>
      </c>
      <c r="V90" s="14">
        <v>23.635416666666426</v>
      </c>
      <c r="W90" s="14">
        <v>24.635416666666465</v>
      </c>
      <c r="AB90" s="14">
        <v>28.7</v>
      </c>
      <c r="AC90" s="8">
        <v>28.4</v>
      </c>
      <c r="AE90" s="42">
        <v>22.6875</v>
      </c>
      <c r="AF90" s="21">
        <v>-1.3125</v>
      </c>
      <c r="AG90" s="21">
        <v>22.32916666666667</v>
      </c>
      <c r="AH90" s="21">
        <v>-0.9916666666666667</v>
      </c>
      <c r="AI90" s="21">
        <v>7.508333333333333</v>
      </c>
      <c r="AJ90" s="21">
        <v>-0.4875</v>
      </c>
      <c r="AK90" s="21">
        <v>7.195833333333334</v>
      </c>
      <c r="AL90" s="29">
        <v>0.5875</v>
      </c>
      <c r="AM90" s="28"/>
      <c r="AN90" s="42">
        <v>14.299479166666666</v>
      </c>
      <c r="AO90" s="43">
        <v>0.9905624999999998</v>
      </c>
    </row>
    <row r="91" spans="1:41" ht="12.75">
      <c r="A91" s="4">
        <v>38651.4166666088</v>
      </c>
      <c r="B91" s="4">
        <v>38652.4166666088</v>
      </c>
      <c r="C91" s="4" t="s">
        <v>2</v>
      </c>
      <c r="D91" s="6" t="s">
        <v>0</v>
      </c>
      <c r="F91" s="27">
        <v>38651.41693478009</v>
      </c>
      <c r="G91" s="28">
        <v>30.291666666666668</v>
      </c>
      <c r="H91" s="28">
        <v>27.958333333333332</v>
      </c>
      <c r="I91" s="28">
        <v>30.93275474164373</v>
      </c>
      <c r="J91" s="28">
        <v>28.547542452728223</v>
      </c>
      <c r="K91" s="28"/>
      <c r="L91" s="28"/>
      <c r="M91" s="28">
        <v>19.2375</v>
      </c>
      <c r="N91" s="28">
        <v>19.1625</v>
      </c>
      <c r="O91" s="28">
        <v>25.475</v>
      </c>
      <c r="P91" s="28">
        <v>24.5375</v>
      </c>
      <c r="Q91" s="28">
        <v>15.85</v>
      </c>
      <c r="R91" s="29">
        <v>15.220833333333337</v>
      </c>
      <c r="T91" s="7">
        <v>22.008159564823163</v>
      </c>
      <c r="U91" s="14">
        <v>22.474610083423855</v>
      </c>
      <c r="V91" s="14">
        <v>21.21874999999977</v>
      </c>
      <c r="W91" s="14">
        <v>21.69791666666665</v>
      </c>
      <c r="X91" s="14">
        <v>14.975961538461444</v>
      </c>
      <c r="Y91" s="14">
        <v>14.520640432098606</v>
      </c>
      <c r="AB91" s="14">
        <v>25.9</v>
      </c>
      <c r="AC91" s="8">
        <v>26.4</v>
      </c>
      <c r="AE91" s="42">
        <v>21.754166666666674</v>
      </c>
      <c r="AF91" s="21">
        <v>-3.725</v>
      </c>
      <c r="AG91" s="21">
        <v>21.316666666666666</v>
      </c>
      <c r="AH91" s="21">
        <v>-3.2291666666666665</v>
      </c>
      <c r="AI91" s="21">
        <v>13.354166666666666</v>
      </c>
      <c r="AJ91" s="21">
        <v>-2.483333333333334</v>
      </c>
      <c r="AK91" s="21">
        <v>13.570833333333333</v>
      </c>
      <c r="AL91" s="29">
        <v>-1.65</v>
      </c>
      <c r="AM91" s="28"/>
      <c r="AN91" s="42">
        <v>16.725</v>
      </c>
      <c r="AO91" s="43">
        <v>0.9927916666666668</v>
      </c>
    </row>
    <row r="92" spans="1:41" ht="12.75">
      <c r="A92" s="4">
        <v>38652.4166666088</v>
      </c>
      <c r="B92" s="4">
        <v>38653.4166666088</v>
      </c>
      <c r="C92" s="4" t="s">
        <v>2</v>
      </c>
      <c r="D92" s="6" t="s">
        <v>0</v>
      </c>
      <c r="F92" s="27">
        <v>38652.41693616898</v>
      </c>
      <c r="G92" s="28">
        <v>36.291666666666664</v>
      </c>
      <c r="H92" s="28">
        <v>34.166666666666664</v>
      </c>
      <c r="I92" s="28">
        <v>36.67395409643068</v>
      </c>
      <c r="J92" s="28">
        <v>34.52296420404702</v>
      </c>
      <c r="K92" s="28"/>
      <c r="L92" s="28"/>
      <c r="M92" s="28">
        <v>22.80416666666667</v>
      </c>
      <c r="N92" s="28">
        <v>22.8875</v>
      </c>
      <c r="O92" s="28">
        <v>27</v>
      </c>
      <c r="P92" s="28">
        <v>25.96666666666667</v>
      </c>
      <c r="Q92" s="28">
        <v>13.629166666666668</v>
      </c>
      <c r="R92" s="29">
        <v>12.5375</v>
      </c>
      <c r="T92" s="7">
        <v>23.100978970268223</v>
      </c>
      <c r="U92" s="14">
        <v>23.698766775480614</v>
      </c>
      <c r="V92" s="14">
        <v>23.8645833333333</v>
      </c>
      <c r="W92" s="14">
        <v>24.031249999999876</v>
      </c>
      <c r="X92" s="14">
        <v>12.235076803421832</v>
      </c>
      <c r="Y92" s="14">
        <v>11.874632136550874</v>
      </c>
      <c r="AB92" s="14">
        <v>24.5</v>
      </c>
      <c r="AC92" s="8">
        <v>28.4</v>
      </c>
      <c r="AE92" s="42">
        <v>23.47083333333333</v>
      </c>
      <c r="AF92" s="21">
        <v>-3.525</v>
      </c>
      <c r="AG92" s="21">
        <v>23.1625</v>
      </c>
      <c r="AH92" s="21">
        <v>-2.8083333333333336</v>
      </c>
      <c r="AI92" s="21">
        <v>12.420833333333336</v>
      </c>
      <c r="AJ92" s="21">
        <v>-1.2</v>
      </c>
      <c r="AK92" s="21">
        <v>11.320833333333335</v>
      </c>
      <c r="AL92" s="29">
        <v>-1.2125</v>
      </c>
      <c r="AM92" s="28"/>
      <c r="AN92" s="42">
        <v>17.80052083333333</v>
      </c>
      <c r="AO92" s="43">
        <v>0.9871666666666664</v>
      </c>
    </row>
    <row r="93" spans="1:41" ht="12.75">
      <c r="A93" s="4">
        <v>38653.4166666088</v>
      </c>
      <c r="B93" s="4">
        <v>38654.4166666088</v>
      </c>
      <c r="C93" s="4" t="s">
        <v>2</v>
      </c>
      <c r="D93" s="6" t="s">
        <v>0</v>
      </c>
      <c r="F93" s="27">
        <v>38653.41693755787</v>
      </c>
      <c r="G93" s="28">
        <v>36.583333333333336</v>
      </c>
      <c r="H93" s="28">
        <v>33.375</v>
      </c>
      <c r="I93" s="28">
        <v>37.50324937495717</v>
      </c>
      <c r="J93" s="28">
        <v>34.20971613846656</v>
      </c>
      <c r="K93" s="28"/>
      <c r="L93" s="28"/>
      <c r="M93" s="28">
        <v>19.4125</v>
      </c>
      <c r="N93" s="28">
        <v>19.275</v>
      </c>
      <c r="O93" s="28">
        <v>24.02083333333334</v>
      </c>
      <c r="P93" s="28">
        <v>23.079166666666666</v>
      </c>
      <c r="Q93" s="28">
        <v>11.266666666666666</v>
      </c>
      <c r="R93" s="29">
        <v>9.091666666666665</v>
      </c>
      <c r="T93" s="7">
        <v>20.843908629441575</v>
      </c>
      <c r="U93" s="14">
        <v>21.6727107887577</v>
      </c>
      <c r="V93" s="14">
        <v>20.98958333333319</v>
      </c>
      <c r="W93" s="14">
        <v>20.447916666666604</v>
      </c>
      <c r="X93" s="14">
        <v>8.980629075565737</v>
      </c>
      <c r="Y93" s="14">
        <v>8.965283165244324</v>
      </c>
      <c r="AB93" s="14">
        <v>25.6</v>
      </c>
      <c r="AC93" s="8">
        <v>26.3</v>
      </c>
      <c r="AE93" s="42">
        <v>20.408333333333335</v>
      </c>
      <c r="AF93" s="21">
        <v>-3.6375</v>
      </c>
      <c r="AG93" s="21">
        <v>20.3375</v>
      </c>
      <c r="AH93" s="21">
        <v>-2.758333333333333</v>
      </c>
      <c r="AI93" s="21">
        <v>8.829166666666666</v>
      </c>
      <c r="AJ93" s="21">
        <v>-2.4375</v>
      </c>
      <c r="AK93" s="21">
        <v>8.1625</v>
      </c>
      <c r="AL93" s="29">
        <v>-0.9166666666666665</v>
      </c>
      <c r="AM93" s="28"/>
      <c r="AN93" s="42">
        <v>15.145833333333336</v>
      </c>
      <c r="AO93" s="43">
        <v>0.9912083333333331</v>
      </c>
    </row>
    <row r="94" spans="1:41" ht="12.75">
      <c r="A94" s="4">
        <v>38654.4166666088</v>
      </c>
      <c r="B94" s="4">
        <v>38655.4166666088</v>
      </c>
      <c r="C94" s="4" t="s">
        <v>2</v>
      </c>
      <c r="D94" s="6" t="s">
        <v>0</v>
      </c>
      <c r="F94" s="27">
        <v>38654.41693894676</v>
      </c>
      <c r="G94" s="28">
        <v>22.166666666666668</v>
      </c>
      <c r="H94" s="28">
        <v>19.583333333333332</v>
      </c>
      <c r="I94" s="28">
        <v>22.45017890187168</v>
      </c>
      <c r="J94" s="28">
        <v>19.838153827216534</v>
      </c>
      <c r="K94" s="28"/>
      <c r="L94" s="28"/>
      <c r="M94" s="28">
        <v>12.97916666666667</v>
      </c>
      <c r="N94" s="28">
        <v>13.1</v>
      </c>
      <c r="O94" s="28">
        <v>18.616666666666667</v>
      </c>
      <c r="P94" s="28">
        <v>16.558333333333326</v>
      </c>
      <c r="Q94" s="28">
        <v>8.85</v>
      </c>
      <c r="R94" s="29">
        <v>7.070833333333334</v>
      </c>
      <c r="T94" s="7">
        <v>13.794197642792414</v>
      </c>
      <c r="U94" s="14">
        <v>14.213819368879175</v>
      </c>
      <c r="V94" s="14">
        <v>13.989583333333222</v>
      </c>
      <c r="W94" s="14">
        <v>14.114583333333522</v>
      </c>
      <c r="X94" s="14">
        <v>7.13940448569207</v>
      </c>
      <c r="Y94" s="14">
        <v>7.414467253176772</v>
      </c>
      <c r="AB94" s="14">
        <v>18.7</v>
      </c>
      <c r="AC94" s="8">
        <v>18.7</v>
      </c>
      <c r="AE94" s="42">
        <v>15.0125</v>
      </c>
      <c r="AF94" s="21">
        <v>-3.6083333333333325</v>
      </c>
      <c r="AG94" s="21">
        <v>13.841666666666669</v>
      </c>
      <c r="AH94" s="21">
        <v>-2.7375</v>
      </c>
      <c r="AI94" s="21">
        <v>7.008333333333333</v>
      </c>
      <c r="AJ94" s="21">
        <v>-1.8583333333333332</v>
      </c>
      <c r="AK94" s="21">
        <v>5.8791666666666655</v>
      </c>
      <c r="AL94" s="29">
        <v>-1.1875</v>
      </c>
      <c r="AM94" s="28"/>
      <c r="AN94" s="42">
        <v>16.890625</v>
      </c>
      <c r="AO94" s="43">
        <v>0.9858750000000001</v>
      </c>
    </row>
    <row r="95" spans="1:41" ht="12.75">
      <c r="A95" s="4">
        <v>38655.4166666088</v>
      </c>
      <c r="B95" s="4">
        <v>38656.4166666088</v>
      </c>
      <c r="C95" s="4" t="s">
        <v>2</v>
      </c>
      <c r="D95" s="6" t="s">
        <v>0</v>
      </c>
      <c r="F95" s="27">
        <v>38655.41694033565</v>
      </c>
      <c r="G95" s="28">
        <v>49.041666666666664</v>
      </c>
      <c r="H95" s="28">
        <v>49</v>
      </c>
      <c r="I95" s="28">
        <v>50.285260240700886</v>
      </c>
      <c r="J95" s="28">
        <v>50.22533153347541</v>
      </c>
      <c r="K95" s="28"/>
      <c r="L95" s="28"/>
      <c r="M95" s="28">
        <v>24.558333333333337</v>
      </c>
      <c r="N95" s="28">
        <v>24.3375</v>
      </c>
      <c r="O95" s="28">
        <v>27.291666666666668</v>
      </c>
      <c r="P95" s="28">
        <v>26.779166666666665</v>
      </c>
      <c r="Q95" s="28">
        <v>9.229166666666668</v>
      </c>
      <c r="R95" s="29">
        <v>8.191666666666665</v>
      </c>
      <c r="T95" s="7">
        <v>27.51540971718636</v>
      </c>
      <c r="U95" s="14">
        <v>28.526745240253753</v>
      </c>
      <c r="V95" s="14">
        <v>27.71875</v>
      </c>
      <c r="W95" s="14">
        <v>28.135416666666597</v>
      </c>
      <c r="X95" s="14">
        <v>9.210021117296902</v>
      </c>
      <c r="Y95" s="14">
        <v>9.168122694622314</v>
      </c>
      <c r="AB95" s="14">
        <v>33.4</v>
      </c>
      <c r="AC95" s="8">
        <v>32.3</v>
      </c>
      <c r="AE95" s="42">
        <v>24.1125</v>
      </c>
      <c r="AF95" s="21">
        <v>-3.1875</v>
      </c>
      <c r="AG95" s="21">
        <v>24.070833333333336</v>
      </c>
      <c r="AH95" s="21">
        <v>-2.695833333333334</v>
      </c>
      <c r="AI95" s="21">
        <v>8.345833333333333</v>
      </c>
      <c r="AJ95" s="21">
        <v>-0.875</v>
      </c>
      <c r="AK95" s="21">
        <v>7.6</v>
      </c>
      <c r="AL95" s="29">
        <v>-0.5791666666666665</v>
      </c>
      <c r="AM95" s="28"/>
      <c r="AN95" s="42">
        <v>14.39888392857143</v>
      </c>
      <c r="AO95" s="43">
        <v>0.9872708333333331</v>
      </c>
    </row>
    <row r="96" spans="1:41" ht="12.75">
      <c r="A96" s="4">
        <v>38656.4166666088</v>
      </c>
      <c r="B96" s="4">
        <v>38657.4166666088</v>
      </c>
      <c r="C96" s="4" t="s">
        <v>2</v>
      </c>
      <c r="D96" s="6" t="s">
        <v>0</v>
      </c>
      <c r="F96" s="27">
        <v>38656.416941724536</v>
      </c>
      <c r="G96" s="28">
        <v>24.625</v>
      </c>
      <c r="H96" s="28">
        <v>23.958333333333332</v>
      </c>
      <c r="I96" s="28">
        <v>25.26487820674532</v>
      </c>
      <c r="J96" s="28">
        <v>24.577782694253404</v>
      </c>
      <c r="K96" s="28"/>
      <c r="L96" s="28"/>
      <c r="M96" s="28">
        <v>14.75</v>
      </c>
      <c r="N96" s="28">
        <v>14.466666666666663</v>
      </c>
      <c r="O96" s="28">
        <v>17.33333333333334</v>
      </c>
      <c r="P96" s="28">
        <v>16.5625</v>
      </c>
      <c r="Q96" s="28">
        <v>7.016666666666665</v>
      </c>
      <c r="R96" s="29">
        <v>5.5041666666666655</v>
      </c>
      <c r="T96" s="7">
        <v>13.537889775199268</v>
      </c>
      <c r="U96" s="14">
        <v>13.966455122393292</v>
      </c>
      <c r="V96" s="14">
        <v>14.760416666666387</v>
      </c>
      <c r="W96" s="14">
        <v>14.69791666666668</v>
      </c>
      <c r="X96" s="14">
        <v>5.935055484809798</v>
      </c>
      <c r="Y96" s="14">
        <v>5.562124795342716</v>
      </c>
      <c r="Z96" s="14">
        <v>16.55739758633544</v>
      </c>
      <c r="AA96" s="14">
        <v>14.541433697738519</v>
      </c>
      <c r="AB96" s="14">
        <v>18.1</v>
      </c>
      <c r="AC96" s="8">
        <v>17.8</v>
      </c>
      <c r="AE96" s="42">
        <v>14.9</v>
      </c>
      <c r="AF96" s="21">
        <v>-2.4291666666666667</v>
      </c>
      <c r="AG96" s="21">
        <v>15.129166666666668</v>
      </c>
      <c r="AH96" s="21">
        <v>-1.4375</v>
      </c>
      <c r="AI96" s="21">
        <v>7.041666666666667</v>
      </c>
      <c r="AJ96" s="21">
        <v>0.029166666666666657</v>
      </c>
      <c r="AK96" s="21">
        <v>5.5</v>
      </c>
      <c r="AL96" s="29">
        <v>8.326672684688674E-17</v>
      </c>
      <c r="AM96" s="28"/>
      <c r="AN96" s="42">
        <v>12.53125</v>
      </c>
      <c r="AO96" s="43">
        <v>0.9870416666666667</v>
      </c>
    </row>
    <row r="97" spans="1:41" ht="12.75">
      <c r="A97" s="4">
        <v>38657.4166666088</v>
      </c>
      <c r="B97" s="4">
        <v>38658.4166666088</v>
      </c>
      <c r="C97" s="4" t="s">
        <v>2</v>
      </c>
      <c r="D97" s="6" t="s">
        <v>0</v>
      </c>
      <c r="F97" s="27">
        <v>38657.41694311343</v>
      </c>
      <c r="G97" s="28">
        <v>20.5</v>
      </c>
      <c r="H97" s="28">
        <v>18.25</v>
      </c>
      <c r="I97" s="28">
        <v>21.03986449553082</v>
      </c>
      <c r="J97" s="28">
        <v>18.711421470210905</v>
      </c>
      <c r="K97" s="28"/>
      <c r="L97" s="28"/>
      <c r="M97" s="28">
        <v>12.445833333333335</v>
      </c>
      <c r="N97" s="28">
        <v>12.029166666666667</v>
      </c>
      <c r="O97" s="28">
        <v>13.908333333333331</v>
      </c>
      <c r="P97" s="28">
        <v>13.70833333333333</v>
      </c>
      <c r="Q97" s="28">
        <v>5.2875</v>
      </c>
      <c r="R97" s="29">
        <v>4.533333333333333</v>
      </c>
      <c r="T97" s="7">
        <v>11.989237504560466</v>
      </c>
      <c r="U97" s="14">
        <v>12.235497993432892</v>
      </c>
      <c r="V97" s="14"/>
      <c r="W97" s="14"/>
      <c r="X97" s="14">
        <v>5.297802796440642</v>
      </c>
      <c r="Y97" s="14">
        <v>5.152533139640417</v>
      </c>
      <c r="Z97" s="14">
        <v>14.313136371224243</v>
      </c>
      <c r="AA97" s="14">
        <v>14.551755814439073</v>
      </c>
      <c r="AB97" s="14">
        <v>18.2</v>
      </c>
      <c r="AC97" s="8">
        <v>18.5</v>
      </c>
      <c r="AE97" s="42">
        <v>11.766666666666667</v>
      </c>
      <c r="AF97" s="21">
        <v>-2.133333333333334</v>
      </c>
      <c r="AG97" s="21">
        <v>11.770833333333334</v>
      </c>
      <c r="AH97" s="21">
        <v>-1.9375</v>
      </c>
      <c r="AI97" s="21">
        <v>4.591666666666668</v>
      </c>
      <c r="AJ97" s="21">
        <v>-0.7125</v>
      </c>
      <c r="AK97" s="21">
        <v>3.966666666666667</v>
      </c>
      <c r="AL97" s="29">
        <v>-0.5791666666666668</v>
      </c>
      <c r="AM97" s="28"/>
      <c r="AN97" s="42">
        <v>13.5875</v>
      </c>
      <c r="AO97" s="43">
        <v>0.9879791666666667</v>
      </c>
    </row>
    <row r="98" spans="1:41" ht="12.75">
      <c r="A98" s="4">
        <v>38658.4166666088</v>
      </c>
      <c r="B98" s="4">
        <v>38659.4166666088</v>
      </c>
      <c r="C98" s="4" t="s">
        <v>2</v>
      </c>
      <c r="D98" s="6" t="s">
        <v>0</v>
      </c>
      <c r="F98" s="27">
        <v>38658.416944502314</v>
      </c>
      <c r="G98" s="28">
        <v>41.43478260869565</v>
      </c>
      <c r="H98" s="28">
        <v>42.52173913043478</v>
      </c>
      <c r="I98" s="28">
        <v>41.941315729985725</v>
      </c>
      <c r="J98" s="28">
        <v>43.04949349764156</v>
      </c>
      <c r="K98" s="28"/>
      <c r="L98" s="28"/>
      <c r="M98" s="28"/>
      <c r="N98" s="28"/>
      <c r="O98" s="28">
        <v>27.04090909090909</v>
      </c>
      <c r="P98" s="28">
        <v>25.34347826086957</v>
      </c>
      <c r="Q98" s="28"/>
      <c r="R98" s="29"/>
      <c r="T98" s="7">
        <v>24.287917271407665</v>
      </c>
      <c r="U98" s="14">
        <v>25.394307469180475</v>
      </c>
      <c r="V98" s="14">
        <v>30.385416666666387</v>
      </c>
      <c r="W98" s="14">
        <v>26.427083333332806</v>
      </c>
      <c r="X98" s="14">
        <v>8.198066751778102</v>
      </c>
      <c r="Y98" s="14">
        <v>8.498996899507588</v>
      </c>
      <c r="Z98" s="14">
        <v>29.083615394258405</v>
      </c>
      <c r="AA98" s="14">
        <v>27.03943250573856</v>
      </c>
      <c r="AB98" s="14">
        <v>28</v>
      </c>
      <c r="AC98" s="8">
        <v>27</v>
      </c>
      <c r="AE98" s="42">
        <v>23.472727272727276</v>
      </c>
      <c r="AF98" s="21">
        <v>-3.5727272727272723</v>
      </c>
      <c r="AG98" s="21">
        <v>25.73913043478261</v>
      </c>
      <c r="AH98" s="21">
        <v>0.36956521739130466</v>
      </c>
      <c r="AI98" s="21"/>
      <c r="AJ98" s="21"/>
      <c r="AK98" s="21"/>
      <c r="AL98" s="29"/>
      <c r="AM98" s="28"/>
      <c r="AN98" s="42">
        <v>15.794965277777775</v>
      </c>
      <c r="AO98" s="43">
        <v>0.9813125000000001</v>
      </c>
    </row>
    <row r="99" spans="1:41" ht="12.75">
      <c r="A99" s="4">
        <v>38659.4166666088</v>
      </c>
      <c r="B99" s="4">
        <v>38660.4166666088</v>
      </c>
      <c r="C99" s="4" t="s">
        <v>2</v>
      </c>
      <c r="D99" s="6" t="s">
        <v>0</v>
      </c>
      <c r="F99" s="27">
        <v>38659.4169458912</v>
      </c>
      <c r="G99" s="28">
        <v>23.375</v>
      </c>
      <c r="H99" s="28">
        <v>25.875</v>
      </c>
      <c r="I99" s="28">
        <v>24.118962435999375</v>
      </c>
      <c r="J99" s="28">
        <v>26.69143674645367</v>
      </c>
      <c r="K99" s="28"/>
      <c r="L99" s="28"/>
      <c r="M99" s="28">
        <v>15.35</v>
      </c>
      <c r="N99" s="28">
        <v>15.1</v>
      </c>
      <c r="O99" s="28">
        <v>17.179166666666664</v>
      </c>
      <c r="P99" s="28">
        <v>15.458333333333334</v>
      </c>
      <c r="Q99" s="28">
        <v>5.583333333333333</v>
      </c>
      <c r="R99" s="29">
        <v>4.775</v>
      </c>
      <c r="T99" s="7">
        <v>14.474161378059764</v>
      </c>
      <c r="U99" s="14">
        <v>14.564823209428804</v>
      </c>
      <c r="V99" s="14">
        <v>17.44791666666649</v>
      </c>
      <c r="W99" s="14">
        <v>16.843749999999897</v>
      </c>
      <c r="X99" s="14">
        <v>4.828150572831477</v>
      </c>
      <c r="Y99" s="14">
        <v>5.190909090909073</v>
      </c>
      <c r="AB99" s="14">
        <v>17.2</v>
      </c>
      <c r="AC99" s="8">
        <v>16.6</v>
      </c>
      <c r="AE99" s="42">
        <v>15.8875</v>
      </c>
      <c r="AF99" s="21">
        <v>-1.2833333333333334</v>
      </c>
      <c r="AG99" s="21">
        <v>15.725</v>
      </c>
      <c r="AH99" s="21">
        <v>0.2625</v>
      </c>
      <c r="AI99" s="21">
        <v>5.875</v>
      </c>
      <c r="AJ99" s="21">
        <v>0.2791666666666667</v>
      </c>
      <c r="AK99" s="21">
        <v>6.141666666666667</v>
      </c>
      <c r="AL99" s="29">
        <v>1.3875</v>
      </c>
      <c r="AM99" s="28"/>
      <c r="AN99" s="42">
        <v>12.198958333333332</v>
      </c>
      <c r="AO99" s="43">
        <v>0.9869999999999998</v>
      </c>
    </row>
    <row r="100" spans="1:41" ht="12.75">
      <c r="A100" s="4">
        <v>38660.4166666088</v>
      </c>
      <c r="B100" s="4">
        <v>38661.4166666088</v>
      </c>
      <c r="C100" s="4" t="s">
        <v>2</v>
      </c>
      <c r="D100" s="6" t="s">
        <v>0</v>
      </c>
      <c r="F100" s="27">
        <v>38660.41694728009</v>
      </c>
      <c r="G100" s="28">
        <v>19.791666666666668</v>
      </c>
      <c r="H100" s="28">
        <v>18.458333333333332</v>
      </c>
      <c r="I100" s="28">
        <v>20.82207030803983</v>
      </c>
      <c r="J100" s="28">
        <v>19.407627339614123</v>
      </c>
      <c r="K100" s="28"/>
      <c r="L100" s="28"/>
      <c r="M100" s="28">
        <v>14.91666666666667</v>
      </c>
      <c r="N100" s="28">
        <v>14.341666666666663</v>
      </c>
      <c r="O100" s="28">
        <v>16.416666666666664</v>
      </c>
      <c r="P100" s="28">
        <v>15.604166666666664</v>
      </c>
      <c r="Q100" s="28">
        <v>7.641666666666669</v>
      </c>
      <c r="R100" s="29">
        <v>7.225</v>
      </c>
      <c r="T100" s="7">
        <v>14.283771532184998</v>
      </c>
      <c r="U100" s="14">
        <v>14.848567283278953</v>
      </c>
      <c r="V100" s="14">
        <v>15.760416666666426</v>
      </c>
      <c r="W100" s="14">
        <v>16.635416666666753</v>
      </c>
      <c r="X100" s="14">
        <v>7.093488541287752</v>
      </c>
      <c r="Y100" s="14">
        <v>6.920698435794924</v>
      </c>
      <c r="AB100" s="14">
        <v>17.7</v>
      </c>
      <c r="AC100" s="8">
        <v>19.9</v>
      </c>
      <c r="AE100" s="42">
        <v>14.9375</v>
      </c>
      <c r="AF100" s="21">
        <v>-1.4958333333333333</v>
      </c>
      <c r="AG100" s="21">
        <v>15.0875</v>
      </c>
      <c r="AH100" s="21">
        <v>-0.5</v>
      </c>
      <c r="AI100" s="21">
        <v>7.870833333333334</v>
      </c>
      <c r="AJ100" s="21">
        <v>0.24166666666666667</v>
      </c>
      <c r="AK100" s="21">
        <v>7.6125</v>
      </c>
      <c r="AL100" s="29">
        <v>0.39583333333333326</v>
      </c>
      <c r="AM100" s="28"/>
      <c r="AN100" s="42">
        <v>9.084895833333333</v>
      </c>
      <c r="AO100" s="43">
        <v>0.9995208333333335</v>
      </c>
    </row>
    <row r="101" spans="1:41" ht="12.75">
      <c r="A101" s="4">
        <v>38661.4166666088</v>
      </c>
      <c r="B101" s="4">
        <v>38662.4166666088</v>
      </c>
      <c r="C101" s="4" t="s">
        <v>2</v>
      </c>
      <c r="D101" s="6" t="s">
        <v>0</v>
      </c>
      <c r="F101" s="27">
        <v>38661.41694866898</v>
      </c>
      <c r="G101" s="28">
        <v>27.166666666666668</v>
      </c>
      <c r="H101" s="28">
        <v>25.625</v>
      </c>
      <c r="I101" s="28">
        <v>28.19818054211898</v>
      </c>
      <c r="J101" s="28">
        <v>26.601735911230122</v>
      </c>
      <c r="K101" s="28"/>
      <c r="L101" s="28"/>
      <c r="M101" s="28">
        <v>16.170833333333334</v>
      </c>
      <c r="N101" s="28">
        <v>15.64583333333333</v>
      </c>
      <c r="O101" s="28">
        <v>21.041666666666664</v>
      </c>
      <c r="P101" s="28">
        <v>20.275</v>
      </c>
      <c r="Q101" s="28">
        <v>12.329166666666664</v>
      </c>
      <c r="R101" s="29">
        <v>12.179166666666665</v>
      </c>
      <c r="T101" s="7">
        <v>17.520398912058063</v>
      </c>
      <c r="U101" s="14">
        <v>18.24569356301</v>
      </c>
      <c r="V101" s="14">
        <v>18.84375</v>
      </c>
      <c r="W101" s="14">
        <v>19.40625</v>
      </c>
      <c r="X101" s="14">
        <v>11.085849399781816</v>
      </c>
      <c r="Y101" s="14">
        <v>10.603855947617287</v>
      </c>
      <c r="Z101" s="14">
        <v>19.42497078951726</v>
      </c>
      <c r="AA101" s="14">
        <v>18.91519478892659</v>
      </c>
      <c r="AB101" s="14">
        <v>20.7</v>
      </c>
      <c r="AC101" s="8">
        <v>21.8</v>
      </c>
      <c r="AE101" s="42">
        <v>17.95416666666667</v>
      </c>
      <c r="AF101" s="21">
        <v>-3.1</v>
      </c>
      <c r="AG101" s="21">
        <v>17.925</v>
      </c>
      <c r="AH101" s="21">
        <v>-2.3666666666666667</v>
      </c>
      <c r="AI101" s="21">
        <v>11.108333333333334</v>
      </c>
      <c r="AJ101" s="21">
        <v>-1.2083333333333333</v>
      </c>
      <c r="AK101" s="21">
        <v>11.2</v>
      </c>
      <c r="AL101" s="29">
        <v>-0.9625</v>
      </c>
      <c r="AM101" s="28"/>
      <c r="AN101" s="42">
        <v>13.9234375</v>
      </c>
      <c r="AO101" s="43">
        <v>0.9989374999999999</v>
      </c>
    </row>
    <row r="102" spans="1:41" ht="12.75">
      <c r="A102" s="4">
        <v>38662.4166666088</v>
      </c>
      <c r="B102" s="4">
        <v>38663.4166666088</v>
      </c>
      <c r="C102" s="4" t="s">
        <v>2</v>
      </c>
      <c r="D102" s="6" t="s">
        <v>0</v>
      </c>
      <c r="F102" s="27">
        <v>38662.41695005787</v>
      </c>
      <c r="G102" s="28">
        <v>27.791666666666668</v>
      </c>
      <c r="H102" s="28">
        <v>25.416666666666668</v>
      </c>
      <c r="I102" s="28">
        <v>29.148936528161926</v>
      </c>
      <c r="J102" s="28">
        <v>26.661468495513855</v>
      </c>
      <c r="K102" s="28"/>
      <c r="L102" s="28"/>
      <c r="M102" s="28">
        <v>15.1875</v>
      </c>
      <c r="N102" s="28">
        <v>14.704166666666667</v>
      </c>
      <c r="O102" s="28">
        <v>18.208333333333332</v>
      </c>
      <c r="P102" s="28">
        <v>17.04583333333333</v>
      </c>
      <c r="Q102" s="28">
        <v>8.0125</v>
      </c>
      <c r="R102" s="29">
        <v>7.166666666666664</v>
      </c>
      <c r="T102" s="7">
        <v>16.83738216098611</v>
      </c>
      <c r="U102" s="14">
        <v>17.81374682626031</v>
      </c>
      <c r="V102" s="14">
        <v>16.364583333333016</v>
      </c>
      <c r="W102" s="14">
        <v>18.69791666666624</v>
      </c>
      <c r="X102" s="14">
        <v>7.618787547788124</v>
      </c>
      <c r="Y102" s="14">
        <v>7.20917531403606</v>
      </c>
      <c r="Z102" s="14">
        <v>21.44318703804207</v>
      </c>
      <c r="AA102" s="14">
        <v>15.313360594174673</v>
      </c>
      <c r="AB102" s="14">
        <v>20.4</v>
      </c>
      <c r="AC102" s="8">
        <v>19.1</v>
      </c>
      <c r="AE102" s="42">
        <v>16.633333333333333</v>
      </c>
      <c r="AF102" s="21">
        <v>-1.566666666666667</v>
      </c>
      <c r="AG102" s="21">
        <v>15.75</v>
      </c>
      <c r="AH102" s="21">
        <v>-1.2833333333333332</v>
      </c>
      <c r="AI102" s="21">
        <v>7.325</v>
      </c>
      <c r="AJ102" s="21">
        <v>-0.6833333333333332</v>
      </c>
      <c r="AK102" s="21">
        <v>7.095833333333335</v>
      </c>
      <c r="AL102" s="29">
        <v>-0.075</v>
      </c>
      <c r="AM102" s="28"/>
      <c r="AN102" s="42">
        <v>10.357291666666667</v>
      </c>
      <c r="AO102" s="43">
        <v>0.9966249999999999</v>
      </c>
    </row>
    <row r="103" spans="1:41" ht="12.75">
      <c r="A103" s="4">
        <v>38663.4166666088</v>
      </c>
      <c r="B103" s="4">
        <v>38664.4166666088</v>
      </c>
      <c r="C103" s="4" t="s">
        <v>2</v>
      </c>
      <c r="D103" s="6" t="s">
        <v>0</v>
      </c>
      <c r="F103" s="27">
        <v>38663.41695144676</v>
      </c>
      <c r="G103" s="28">
        <v>30.416666666666668</v>
      </c>
      <c r="H103" s="28">
        <v>31.458333333333332</v>
      </c>
      <c r="I103" s="28">
        <v>31.4620572201389</v>
      </c>
      <c r="J103" s="28">
        <v>32.54739682041654</v>
      </c>
      <c r="K103" s="28"/>
      <c r="L103" s="28"/>
      <c r="M103" s="28">
        <v>17.28333333333333</v>
      </c>
      <c r="N103" s="28">
        <v>16.8625</v>
      </c>
      <c r="O103" s="28">
        <v>19.066666666666666</v>
      </c>
      <c r="P103" s="28">
        <v>18.266666666666666</v>
      </c>
      <c r="Q103" s="28">
        <v>6.5125</v>
      </c>
      <c r="R103" s="29">
        <v>6.0625</v>
      </c>
      <c r="T103" s="7">
        <v>19.678150498639983</v>
      </c>
      <c r="U103" s="14">
        <v>19.587488667271067</v>
      </c>
      <c r="V103" s="14">
        <v>18.635416666666238</v>
      </c>
      <c r="W103" s="14">
        <v>18.239583333333087</v>
      </c>
      <c r="X103" s="14">
        <v>6.211180124223665</v>
      </c>
      <c r="Y103" s="14">
        <v>6.168949771689493</v>
      </c>
      <c r="Z103" s="14">
        <v>23.468492921869622</v>
      </c>
      <c r="AA103" s="14">
        <v>18.63334585995266</v>
      </c>
      <c r="AB103" s="14">
        <v>23.1</v>
      </c>
      <c r="AC103" s="8">
        <v>23.8</v>
      </c>
      <c r="AE103" s="42">
        <v>17.1</v>
      </c>
      <c r="AF103" s="21">
        <v>-1.9583333333333333</v>
      </c>
      <c r="AG103" s="21">
        <v>16.45416666666667</v>
      </c>
      <c r="AH103" s="21">
        <v>-1.8125</v>
      </c>
      <c r="AI103" s="21">
        <v>5.775</v>
      </c>
      <c r="AJ103" s="21">
        <v>-0.7375</v>
      </c>
      <c r="AK103" s="21">
        <v>5.658333333333334</v>
      </c>
      <c r="AL103" s="29">
        <v>-0.4125</v>
      </c>
      <c r="AM103" s="28"/>
      <c r="AN103" s="42">
        <v>13.761979166666665</v>
      </c>
      <c r="AO103" s="43">
        <v>0.9964166666666666</v>
      </c>
    </row>
    <row r="104" spans="1:41" ht="12.75">
      <c r="A104" s="4">
        <v>38664.4166666088</v>
      </c>
      <c r="B104" s="4">
        <v>38665.4166666088</v>
      </c>
      <c r="C104" s="4" t="s">
        <v>2</v>
      </c>
      <c r="D104" s="6" t="s">
        <v>0</v>
      </c>
      <c r="F104" s="27">
        <v>38664.41695283565</v>
      </c>
      <c r="G104" s="28">
        <v>20.583333333333332</v>
      </c>
      <c r="H104" s="28">
        <v>18.666666666666668</v>
      </c>
      <c r="I104" s="28">
        <v>21.41673343809002</v>
      </c>
      <c r="J104" s="28">
        <v>19.40818586485852</v>
      </c>
      <c r="K104" s="28"/>
      <c r="L104" s="28"/>
      <c r="M104" s="28">
        <v>13.591666666666669</v>
      </c>
      <c r="N104" s="28">
        <v>13.0875</v>
      </c>
      <c r="O104" s="28">
        <v>15.841666666666667</v>
      </c>
      <c r="P104" s="28">
        <v>14.745833333333335</v>
      </c>
      <c r="Q104" s="28">
        <v>8.345833333333333</v>
      </c>
      <c r="R104" s="29">
        <v>7.8</v>
      </c>
      <c r="T104" s="7">
        <v>14.265639165911113</v>
      </c>
      <c r="U104" s="14">
        <v>14.213819368879175</v>
      </c>
      <c r="V104" s="14">
        <v>12.53125</v>
      </c>
      <c r="W104" s="14">
        <v>13.38541666666663</v>
      </c>
      <c r="X104" s="14">
        <v>7.279116465863448</v>
      </c>
      <c r="Y104" s="14">
        <v>6.685834246075225</v>
      </c>
      <c r="Z104" s="14">
        <v>12.976573265962875</v>
      </c>
      <c r="AA104" s="14">
        <v>14.092881582241509</v>
      </c>
      <c r="AB104" s="14">
        <v>16.1</v>
      </c>
      <c r="AC104" s="8">
        <v>12.6</v>
      </c>
      <c r="AE104" s="42">
        <v>14.358333333333334</v>
      </c>
      <c r="AF104" s="21">
        <v>-1.475</v>
      </c>
      <c r="AG104" s="21">
        <v>14.229166666666666</v>
      </c>
      <c r="AH104" s="21">
        <v>-0.5041666666666664</v>
      </c>
      <c r="AI104" s="21">
        <v>8.166666666666666</v>
      </c>
      <c r="AJ104" s="21">
        <v>-0.17083333333333353</v>
      </c>
      <c r="AK104" s="21">
        <v>8.154166666666665</v>
      </c>
      <c r="AL104" s="29">
        <v>0.35833333333333334</v>
      </c>
      <c r="AM104" s="28"/>
      <c r="AN104" s="42">
        <v>10.276190476190477</v>
      </c>
      <c r="AO104" s="43">
        <v>0.9947916666666666</v>
      </c>
    </row>
    <row r="105" spans="1:41" ht="12.75">
      <c r="A105" s="4">
        <v>38665.4166666088</v>
      </c>
      <c r="B105" s="4">
        <v>38666.4166666088</v>
      </c>
      <c r="C105" s="4" t="s">
        <v>2</v>
      </c>
      <c r="D105" s="6" t="s">
        <v>0</v>
      </c>
      <c r="F105" s="27">
        <v>38665.416954224536</v>
      </c>
      <c r="G105" s="28">
        <v>23.5</v>
      </c>
      <c r="H105" s="28">
        <v>21.625</v>
      </c>
      <c r="I105" s="28">
        <v>25.02093770135939</v>
      </c>
      <c r="J105" s="28">
        <v>23.034484263342396</v>
      </c>
      <c r="K105" s="28"/>
      <c r="L105" s="28"/>
      <c r="M105" s="28">
        <v>17.645833333333332</v>
      </c>
      <c r="N105" s="28">
        <v>17.55</v>
      </c>
      <c r="O105" s="28">
        <v>18.93333333333333</v>
      </c>
      <c r="P105" s="28">
        <v>17.64166666666667</v>
      </c>
      <c r="Q105" s="28">
        <v>7.925</v>
      </c>
      <c r="R105" s="29">
        <v>8.258333333333335</v>
      </c>
      <c r="T105" s="7">
        <v>18.09610154125083</v>
      </c>
      <c r="U105" s="14">
        <v>17.960108794197463</v>
      </c>
      <c r="V105" s="14">
        <v>16.677083333333027</v>
      </c>
      <c r="W105" s="14">
        <v>16.9062499999999</v>
      </c>
      <c r="X105" s="14">
        <v>7.162997998908444</v>
      </c>
      <c r="Y105" s="14">
        <v>6.988905056384039</v>
      </c>
      <c r="Z105" s="14">
        <v>21.40711066599922</v>
      </c>
      <c r="AA105" s="14">
        <v>16.211532840619622</v>
      </c>
      <c r="AB105" s="14">
        <v>22</v>
      </c>
      <c r="AC105" s="8">
        <v>22.7</v>
      </c>
      <c r="AE105" s="42">
        <v>17.475</v>
      </c>
      <c r="AF105" s="21">
        <v>-1.4666666666666668</v>
      </c>
      <c r="AG105" s="21">
        <v>16.679166666666667</v>
      </c>
      <c r="AH105" s="21">
        <v>-0.9666666666666667</v>
      </c>
      <c r="AI105" s="21">
        <v>7.629166666666666</v>
      </c>
      <c r="AJ105" s="21">
        <v>-0.30416666666666664</v>
      </c>
      <c r="AK105" s="21">
        <v>8.233333333333334</v>
      </c>
      <c r="AL105" s="29">
        <v>-0.025</v>
      </c>
      <c r="AM105" s="28"/>
      <c r="AN105" s="42">
        <v>10.32827380952381</v>
      </c>
      <c r="AO105" s="43">
        <v>1.0112916666666667</v>
      </c>
    </row>
    <row r="106" spans="1:41" ht="12.75">
      <c r="A106" s="4">
        <v>38666.4166666088</v>
      </c>
      <c r="B106" s="4">
        <v>38667.4166666088</v>
      </c>
      <c r="C106" s="4" t="s">
        <v>2</v>
      </c>
      <c r="D106" s="6" t="s">
        <v>0</v>
      </c>
      <c r="F106" s="27">
        <v>38666.41695561343</v>
      </c>
      <c r="G106" s="28">
        <v>18.291666666666668</v>
      </c>
      <c r="H106" s="28">
        <v>17.666666666666668</v>
      </c>
      <c r="I106" s="28">
        <v>19.159875141529692</v>
      </c>
      <c r="J106" s="28">
        <v>18.506978204596333</v>
      </c>
      <c r="K106" s="28"/>
      <c r="L106" s="28"/>
      <c r="M106" s="28">
        <v>10.258333333333335</v>
      </c>
      <c r="N106" s="28">
        <v>9.875</v>
      </c>
      <c r="O106" s="28">
        <v>13.766666666666667</v>
      </c>
      <c r="P106" s="28">
        <v>12.804166666666667</v>
      </c>
      <c r="Q106" s="28">
        <v>5.820833333333333</v>
      </c>
      <c r="R106" s="29">
        <v>5</v>
      </c>
      <c r="T106" s="7">
        <v>11.654578422483997</v>
      </c>
      <c r="U106" s="14">
        <v>12.654153064925628</v>
      </c>
      <c r="V106" s="14">
        <v>10.88541666666624</v>
      </c>
      <c r="W106" s="14">
        <v>11.447916666666558</v>
      </c>
      <c r="X106" s="14">
        <v>4.224263368497516</v>
      </c>
      <c r="Y106" s="14">
        <v>4.206840094597104</v>
      </c>
      <c r="Z106" s="14">
        <v>16.494759260031813</v>
      </c>
      <c r="AA106" s="14">
        <v>11.777100892931259</v>
      </c>
      <c r="AB106" s="14">
        <v>14.5</v>
      </c>
      <c r="AC106" s="8">
        <v>14.8</v>
      </c>
      <c r="AE106" s="42">
        <v>10.8625</v>
      </c>
      <c r="AF106" s="21">
        <v>-2.908333333333333</v>
      </c>
      <c r="AG106" s="21">
        <v>11.0625</v>
      </c>
      <c r="AH106" s="21">
        <v>-1.745833333333333</v>
      </c>
      <c r="AI106" s="21">
        <v>5.429166666666667</v>
      </c>
      <c r="AJ106" s="21">
        <v>-0.3875</v>
      </c>
      <c r="AK106" s="21">
        <v>4.0375</v>
      </c>
      <c r="AL106" s="29">
        <v>-0.9791666666666665</v>
      </c>
      <c r="AM106" s="28"/>
      <c r="AN106" s="42">
        <v>13.983854166666667</v>
      </c>
      <c r="AO106" s="43">
        <v>1.0097291666666668</v>
      </c>
    </row>
    <row r="107" spans="1:41" ht="12.75">
      <c r="A107" s="4">
        <v>38667.4166666088</v>
      </c>
      <c r="B107" s="4">
        <v>38668.4166666088</v>
      </c>
      <c r="C107" s="4" t="s">
        <v>2</v>
      </c>
      <c r="D107" s="6" t="s">
        <v>0</v>
      </c>
      <c r="F107" s="27">
        <v>38667.416957002315</v>
      </c>
      <c r="G107" s="28">
        <v>18.291666666666668</v>
      </c>
      <c r="H107" s="28">
        <v>17.083333333333332</v>
      </c>
      <c r="I107" s="28">
        <v>19.19090560522032</v>
      </c>
      <c r="J107" s="28">
        <v>17.92418711746062</v>
      </c>
      <c r="K107" s="28"/>
      <c r="L107" s="28"/>
      <c r="M107" s="28">
        <v>11.133333333333335</v>
      </c>
      <c r="N107" s="28">
        <v>10.695833333333333</v>
      </c>
      <c r="O107" s="28">
        <v>13.0625</v>
      </c>
      <c r="P107" s="28">
        <v>12.7125</v>
      </c>
      <c r="Q107" s="28">
        <v>4.291666666666665</v>
      </c>
      <c r="R107" s="29">
        <v>3.0625</v>
      </c>
      <c r="T107" s="7">
        <v>12.069434372733786</v>
      </c>
      <c r="U107" s="14">
        <v>12.126019945602824</v>
      </c>
      <c r="V107" s="14">
        <v>11.802083333332844</v>
      </c>
      <c r="W107" s="14">
        <v>12.260416666666588</v>
      </c>
      <c r="X107" s="14">
        <v>4.066265060240793</v>
      </c>
      <c r="Y107" s="14">
        <v>4.476181784997237</v>
      </c>
      <c r="AB107" s="14">
        <v>16.5</v>
      </c>
      <c r="AC107" s="8">
        <v>15</v>
      </c>
      <c r="AE107" s="42">
        <v>10.804166666666667</v>
      </c>
      <c r="AF107" s="21">
        <v>-2.2583333333333337</v>
      </c>
      <c r="AG107" s="21">
        <v>10.904166666666667</v>
      </c>
      <c r="AH107" s="21">
        <v>-1.808333333333333</v>
      </c>
      <c r="AI107" s="21">
        <v>3.4875</v>
      </c>
      <c r="AJ107" s="21">
        <v>-0.7916666666666669</v>
      </c>
      <c r="AK107" s="21">
        <v>3.008333333333333</v>
      </c>
      <c r="AL107" s="29">
        <v>-0.0625</v>
      </c>
      <c r="AM107" s="28"/>
      <c r="AN107" s="42">
        <v>9.716666666666667</v>
      </c>
      <c r="AO107" s="43">
        <v>0.9966458333333329</v>
      </c>
    </row>
    <row r="108" spans="1:41" ht="12.75">
      <c r="A108" s="4">
        <v>38668.4166666088</v>
      </c>
      <c r="B108" s="4">
        <v>38669.4166666088</v>
      </c>
      <c r="C108" s="4" t="s">
        <v>2</v>
      </c>
      <c r="D108" s="6" t="s">
        <v>0</v>
      </c>
      <c r="F108" s="27">
        <v>38668.4169583912</v>
      </c>
      <c r="G108" s="28">
        <v>43.416666666666664</v>
      </c>
      <c r="H108" s="28">
        <v>41.625</v>
      </c>
      <c r="I108" s="28">
        <v>46.41867646956775</v>
      </c>
      <c r="J108" s="28">
        <v>44.47246014038919</v>
      </c>
      <c r="K108" s="28"/>
      <c r="L108" s="28"/>
      <c r="M108" s="28">
        <v>31.9375</v>
      </c>
      <c r="N108" s="28">
        <v>30.91666666666667</v>
      </c>
      <c r="O108" s="28">
        <v>36.65416666666666</v>
      </c>
      <c r="P108" s="28">
        <v>36.54166666666667</v>
      </c>
      <c r="Q108" s="28">
        <v>27.1</v>
      </c>
      <c r="R108" s="29">
        <v>26.01666666666667</v>
      </c>
      <c r="T108" s="7"/>
      <c r="U108" s="14"/>
      <c r="V108" s="14">
        <v>34.63541666666625</v>
      </c>
      <c r="W108" s="14">
        <v>35.09375</v>
      </c>
      <c r="X108" s="14">
        <v>25.579591091639237</v>
      </c>
      <c r="Y108" s="14">
        <v>25.10496531580858</v>
      </c>
      <c r="Z108" s="14">
        <v>37.97970518227788</v>
      </c>
      <c r="AA108" s="14">
        <v>33.11983643495022</v>
      </c>
      <c r="AB108" s="14">
        <v>38.2</v>
      </c>
      <c r="AC108" s="8">
        <v>39.7</v>
      </c>
      <c r="AE108" s="42">
        <v>34.775</v>
      </c>
      <c r="AF108" s="21">
        <v>-1.8791666666666673</v>
      </c>
      <c r="AG108" s="21">
        <v>34.87916666666667</v>
      </c>
      <c r="AH108" s="21">
        <v>-1.6625</v>
      </c>
      <c r="AI108" s="21">
        <v>26.016666666666666</v>
      </c>
      <c r="AJ108" s="21">
        <v>-1.0833333333333333</v>
      </c>
      <c r="AK108" s="21">
        <v>26.075</v>
      </c>
      <c r="AL108" s="29">
        <v>0.05416666666666669</v>
      </c>
      <c r="AM108" s="28"/>
      <c r="AN108" s="42">
        <v>7.215625</v>
      </c>
      <c r="AO108" s="43">
        <v>1.0011875000000001</v>
      </c>
    </row>
    <row r="109" spans="1:41" ht="12.75">
      <c r="A109" s="4">
        <v>38669.4166666088</v>
      </c>
      <c r="B109" s="4">
        <v>38670.4166666088</v>
      </c>
      <c r="C109" s="4" t="s">
        <v>2</v>
      </c>
      <c r="D109" s="6" t="s">
        <v>0</v>
      </c>
      <c r="F109" s="27">
        <v>38669.416959780094</v>
      </c>
      <c r="G109" s="28">
        <v>40.125</v>
      </c>
      <c r="H109" s="28">
        <v>37.458333333333336</v>
      </c>
      <c r="I109" s="28">
        <v>43.7963303701786</v>
      </c>
      <c r="J109" s="28">
        <v>40.87087301566891</v>
      </c>
      <c r="K109" s="28"/>
      <c r="L109" s="28"/>
      <c r="M109" s="28">
        <v>25.2375</v>
      </c>
      <c r="N109" s="28">
        <v>24.316666666666666</v>
      </c>
      <c r="O109" s="28">
        <v>31.975</v>
      </c>
      <c r="P109" s="28">
        <v>31.37916666666666</v>
      </c>
      <c r="Q109" s="28">
        <v>21.508333333333336</v>
      </c>
      <c r="R109" s="29">
        <v>20.483333333333334</v>
      </c>
      <c r="T109" s="7">
        <v>35.8250226654578</v>
      </c>
      <c r="U109" s="14">
        <v>35.716228467815014</v>
      </c>
      <c r="V109" s="14">
        <v>35.48958333333315</v>
      </c>
      <c r="W109" s="14">
        <v>34.46875</v>
      </c>
      <c r="X109" s="14">
        <v>23.70847024461479</v>
      </c>
      <c r="Y109" s="14">
        <v>23.023913837166923</v>
      </c>
      <c r="Z109" s="14">
        <v>32.214989150391894</v>
      </c>
      <c r="AA109" s="14">
        <v>31.869806672512393</v>
      </c>
      <c r="AB109" s="14">
        <v>38.7</v>
      </c>
      <c r="AC109" s="8">
        <v>37</v>
      </c>
      <c r="AE109" s="42">
        <v>28.816666666666663</v>
      </c>
      <c r="AF109" s="21">
        <v>-3.158333333333333</v>
      </c>
      <c r="AG109" s="21">
        <v>28.22916666666667</v>
      </c>
      <c r="AH109" s="21">
        <v>-3.154166666666667</v>
      </c>
      <c r="AI109" s="21">
        <v>19.62083333333333</v>
      </c>
      <c r="AJ109" s="21">
        <v>-1.9041666666666666</v>
      </c>
      <c r="AK109" s="21">
        <v>19.095833333333335</v>
      </c>
      <c r="AL109" s="29">
        <v>-1.3791666666666667</v>
      </c>
      <c r="AM109" s="28"/>
      <c r="AN109" s="42">
        <v>5.1484375</v>
      </c>
      <c r="AO109" s="43">
        <v>1.0135625</v>
      </c>
    </row>
    <row r="110" spans="1:41" ht="12.75">
      <c r="A110" s="4">
        <v>38670.4166666088</v>
      </c>
      <c r="B110" s="4">
        <v>38671.4166666088</v>
      </c>
      <c r="C110" s="4" t="s">
        <v>2</v>
      </c>
      <c r="D110" s="6" t="s">
        <v>0</v>
      </c>
      <c r="F110" s="27">
        <v>38670.41696116898</v>
      </c>
      <c r="G110" s="28">
        <v>27.708333333333332</v>
      </c>
      <c r="H110" s="28">
        <v>26.625</v>
      </c>
      <c r="I110" s="28">
        <v>29.26298968003351</v>
      </c>
      <c r="J110" s="28">
        <v>28.110697194206747</v>
      </c>
      <c r="K110" s="28"/>
      <c r="L110" s="28"/>
      <c r="M110" s="28">
        <v>19.258333333333344</v>
      </c>
      <c r="N110" s="28">
        <v>18.591666666666665</v>
      </c>
      <c r="O110" s="28">
        <v>25.004166666666666</v>
      </c>
      <c r="P110" s="28">
        <v>24.925</v>
      </c>
      <c r="Q110" s="28">
        <v>15.675</v>
      </c>
      <c r="R110" s="29">
        <v>14.791666666666664</v>
      </c>
      <c r="T110" s="7">
        <v>22.189483227561244</v>
      </c>
      <c r="U110" s="14">
        <v>22.751586582048855</v>
      </c>
      <c r="V110" s="14">
        <v>23.052083333333567</v>
      </c>
      <c r="W110" s="14">
        <v>22.59374999999982</v>
      </c>
      <c r="X110" s="14">
        <v>12.875204657085762</v>
      </c>
      <c r="Y110" s="14">
        <v>12.991087668242995</v>
      </c>
      <c r="AB110" s="14">
        <v>25.8</v>
      </c>
      <c r="AC110" s="8">
        <v>33.2</v>
      </c>
      <c r="AE110" s="42">
        <v>20.895833333333332</v>
      </c>
      <c r="AF110" s="21">
        <v>-4.104166666666667</v>
      </c>
      <c r="AG110" s="21">
        <v>20.766666666666666</v>
      </c>
      <c r="AH110" s="21">
        <v>-4.1625</v>
      </c>
      <c r="AI110" s="21">
        <v>12.458333333333336</v>
      </c>
      <c r="AJ110" s="21">
        <v>-3.2166666666666672</v>
      </c>
      <c r="AK110" s="21">
        <v>11.816666666666663</v>
      </c>
      <c r="AL110" s="29">
        <v>-2.9625</v>
      </c>
      <c r="AM110" s="28"/>
      <c r="AN110" s="42">
        <v>10.6515625</v>
      </c>
      <c r="AO110" s="43">
        <v>1.0034375</v>
      </c>
    </row>
    <row r="111" spans="1:41" ht="12.75">
      <c r="A111" s="4">
        <v>38671.4166666088</v>
      </c>
      <c r="B111" s="4">
        <v>38672.4166666088</v>
      </c>
      <c r="C111" s="4" t="s">
        <v>2</v>
      </c>
      <c r="D111" s="6" t="s">
        <v>0</v>
      </c>
      <c r="F111" s="27">
        <v>38671.41696255787</v>
      </c>
      <c r="G111" s="28">
        <v>26.875</v>
      </c>
      <c r="H111" s="28">
        <v>25.333333333333332</v>
      </c>
      <c r="I111" s="28">
        <v>28.057371059730443</v>
      </c>
      <c r="J111" s="28">
        <v>26.446590086506962</v>
      </c>
      <c r="K111" s="28"/>
      <c r="L111" s="28"/>
      <c r="M111" s="28">
        <v>19.3375</v>
      </c>
      <c r="N111" s="28">
        <v>18.47083333333333</v>
      </c>
      <c r="O111" s="28">
        <v>21.120833333333334</v>
      </c>
      <c r="P111" s="28">
        <v>20.4875</v>
      </c>
      <c r="Q111" s="28">
        <v>9.454166666666666</v>
      </c>
      <c r="R111" s="29">
        <v>8.9125</v>
      </c>
      <c r="T111" s="7">
        <v>20.7109176641276</v>
      </c>
      <c r="U111" s="14">
        <v>21.27312295973875</v>
      </c>
      <c r="V111" s="14">
        <v>21.166666666666778</v>
      </c>
      <c r="W111" s="14">
        <v>22.645833333333105</v>
      </c>
      <c r="X111" s="14">
        <v>9.527286001095193</v>
      </c>
      <c r="Y111" s="14">
        <v>9.217010403358323</v>
      </c>
      <c r="Z111" s="14">
        <v>20.849839456236186</v>
      </c>
      <c r="AA111" s="14">
        <v>20.032151655601897</v>
      </c>
      <c r="AB111" s="14">
        <v>21</v>
      </c>
      <c r="AC111" s="8">
        <v>24.8</v>
      </c>
      <c r="AE111" s="42">
        <v>18.095833333333328</v>
      </c>
      <c r="AF111" s="21">
        <v>-3.0333333333333328</v>
      </c>
      <c r="AG111" s="21">
        <v>18.12083333333333</v>
      </c>
      <c r="AH111" s="21">
        <v>-2.35</v>
      </c>
      <c r="AI111" s="21">
        <v>8.116666666666665</v>
      </c>
      <c r="AJ111" s="21">
        <v>-1.3291666666666664</v>
      </c>
      <c r="AK111" s="21">
        <v>8.070833333333335</v>
      </c>
      <c r="AL111" s="29">
        <v>-0.8625</v>
      </c>
      <c r="AM111" s="28"/>
      <c r="AN111" s="42">
        <v>10.59375</v>
      </c>
      <c r="AO111" s="43">
        <v>0.9942083333333334</v>
      </c>
    </row>
    <row r="112" spans="1:41" ht="12.75">
      <c r="A112" s="4">
        <v>38672.4166666088</v>
      </c>
      <c r="B112" s="4">
        <v>38673.4166666088</v>
      </c>
      <c r="C112" s="4" t="s">
        <v>2</v>
      </c>
      <c r="D112" s="6" t="s">
        <v>0</v>
      </c>
      <c r="F112" s="27">
        <v>38672.41696394676</v>
      </c>
      <c r="G112" s="28">
        <v>50.083333333333336</v>
      </c>
      <c r="H112" s="28">
        <v>45.25</v>
      </c>
      <c r="I112" s="28">
        <v>54.12403566816973</v>
      </c>
      <c r="J112" s="28">
        <v>48.897003471319046</v>
      </c>
      <c r="K112" s="28"/>
      <c r="L112" s="28"/>
      <c r="M112" s="28">
        <v>35.045833333333334</v>
      </c>
      <c r="N112" s="28">
        <v>33.6875</v>
      </c>
      <c r="O112" s="28">
        <v>39.67083333333333</v>
      </c>
      <c r="P112" s="28">
        <v>39.25833333333333</v>
      </c>
      <c r="Q112" s="28">
        <v>28.683333333333326</v>
      </c>
      <c r="R112" s="29">
        <v>26.866666666666664</v>
      </c>
      <c r="T112" s="7"/>
      <c r="U112" s="14"/>
      <c r="V112" s="14">
        <v>43.81249999999959</v>
      </c>
      <c r="W112" s="14">
        <v>44.83333333333306</v>
      </c>
      <c r="Z112" s="14">
        <v>38.73618101260474</v>
      </c>
      <c r="AA112" s="14">
        <v>38.86049308478683</v>
      </c>
      <c r="AB112" s="14">
        <v>47.1</v>
      </c>
      <c r="AC112" s="8">
        <v>50.5</v>
      </c>
      <c r="AE112" s="42">
        <v>36.12083333333333</v>
      </c>
      <c r="AF112" s="21">
        <v>-3.5416666666666665</v>
      </c>
      <c r="AG112" s="21">
        <v>36.275</v>
      </c>
      <c r="AH112" s="21">
        <v>-2.975</v>
      </c>
      <c r="AI112" s="21">
        <v>26.204166666666666</v>
      </c>
      <c r="AJ112" s="21">
        <v>-2.4791666666666665</v>
      </c>
      <c r="AK112" s="21">
        <v>25.6375</v>
      </c>
      <c r="AL112" s="29">
        <v>-1.241666666666667</v>
      </c>
      <c r="AM112" s="28"/>
      <c r="AN112" s="42">
        <v>3.788020833333333</v>
      </c>
      <c r="AO112" s="43">
        <v>0.997875</v>
      </c>
    </row>
    <row r="113" spans="1:41" ht="12.75">
      <c r="A113" s="4">
        <v>38673.4166666088</v>
      </c>
      <c r="B113" s="4">
        <v>38674.4166666088</v>
      </c>
      <c r="C113" s="4" t="s">
        <v>2</v>
      </c>
      <c r="D113" s="6" t="s">
        <v>0</v>
      </c>
      <c r="F113" s="27">
        <v>38673.41696533565</v>
      </c>
      <c r="G113" s="28">
        <v>69.33333333333333</v>
      </c>
      <c r="H113" s="28">
        <v>63.333333333333336</v>
      </c>
      <c r="I113" s="28">
        <v>75.50150265398263</v>
      </c>
      <c r="J113" s="28">
        <v>68.94102386747825</v>
      </c>
      <c r="K113" s="28"/>
      <c r="L113" s="28"/>
      <c r="M113" s="28">
        <v>47.94166666666667</v>
      </c>
      <c r="N113" s="28">
        <v>46.425</v>
      </c>
      <c r="O113" s="28">
        <v>60.083333333333336</v>
      </c>
      <c r="P113" s="28">
        <v>59.75416666666667</v>
      </c>
      <c r="Q113" s="28">
        <v>44.491666666666674</v>
      </c>
      <c r="R113" s="29">
        <v>43.45416666666666</v>
      </c>
      <c r="T113" s="7"/>
      <c r="U113" s="14"/>
      <c r="V113" s="14">
        <v>61.87499999999968</v>
      </c>
      <c r="W113" s="14">
        <v>61.54166666666653</v>
      </c>
      <c r="Z113" s="14">
        <v>53.893340010015024</v>
      </c>
      <c r="AA113" s="14">
        <v>54.45947638732349</v>
      </c>
      <c r="AB113" s="14">
        <v>68.3</v>
      </c>
      <c r="AC113" s="8">
        <v>69.3</v>
      </c>
      <c r="AE113" s="42">
        <v>53.51666666666667</v>
      </c>
      <c r="AF113" s="21">
        <v>-6.5666666666666655</v>
      </c>
      <c r="AG113" s="21">
        <v>53.61666666666667</v>
      </c>
      <c r="AH113" s="21">
        <v>-6.129166666666666</v>
      </c>
      <c r="AI113" s="21">
        <v>38.825</v>
      </c>
      <c r="AJ113" s="21">
        <v>-5.670833333333333</v>
      </c>
      <c r="AK113" s="21">
        <v>38.72083333333334</v>
      </c>
      <c r="AL113" s="29">
        <v>-4.725</v>
      </c>
      <c r="AM113" s="28"/>
      <c r="AN113" s="42">
        <v>2.2026041666666667</v>
      </c>
      <c r="AO113" s="43">
        <v>1.0041666666666667</v>
      </c>
    </row>
    <row r="114" spans="1:41" ht="12.75">
      <c r="A114" s="4">
        <v>38674.4166666088</v>
      </c>
      <c r="B114" s="4">
        <v>38675.4166666088</v>
      </c>
      <c r="C114" s="4" t="s">
        <v>2</v>
      </c>
      <c r="D114" s="6" t="s">
        <v>0</v>
      </c>
      <c r="F114" s="27">
        <v>38674.41696672454</v>
      </c>
      <c r="G114" s="28">
        <v>66.33333333333333</v>
      </c>
      <c r="H114" s="28">
        <v>61.541666666666664</v>
      </c>
      <c r="I114" s="28">
        <v>72.93724361798392</v>
      </c>
      <c r="J114" s="28">
        <v>67.67319735289901</v>
      </c>
      <c r="K114" s="28"/>
      <c r="L114" s="28"/>
      <c r="M114" s="28">
        <v>44.98333333333333</v>
      </c>
      <c r="N114" s="28">
        <v>43.416666666666664</v>
      </c>
      <c r="O114" s="28">
        <v>62.25</v>
      </c>
      <c r="P114" s="28">
        <v>62.275</v>
      </c>
      <c r="Q114" s="28">
        <v>49.429166666666674</v>
      </c>
      <c r="R114" s="29">
        <v>48.5875</v>
      </c>
      <c r="T114" s="7"/>
      <c r="U114" s="14"/>
      <c r="V114" s="14">
        <v>60.124999999999616</v>
      </c>
      <c r="W114" s="14">
        <v>60.50000000000022</v>
      </c>
      <c r="Z114" s="14">
        <v>54.37006723180444</v>
      </c>
      <c r="AA114" s="14">
        <v>53.79720425620738</v>
      </c>
      <c r="AB114" s="14">
        <v>62.2</v>
      </c>
      <c r="AC114" s="8">
        <v>67.9</v>
      </c>
      <c r="AE114" s="42">
        <v>54.5</v>
      </c>
      <c r="AF114" s="21">
        <v>-7.758333333333333</v>
      </c>
      <c r="AG114" s="21">
        <v>55.229166666666664</v>
      </c>
      <c r="AH114" s="21">
        <v>-7.054166666666667</v>
      </c>
      <c r="AI114" s="21">
        <v>43.0375</v>
      </c>
      <c r="AJ114" s="21">
        <v>-6.4125</v>
      </c>
      <c r="AK114" s="21">
        <v>43.02916666666667</v>
      </c>
      <c r="AL114" s="29">
        <v>-5.55</v>
      </c>
      <c r="AM114" s="28"/>
      <c r="AN114" s="42">
        <v>1.6864583333333334</v>
      </c>
      <c r="AO114" s="43">
        <v>1.01175</v>
      </c>
    </row>
    <row r="115" spans="1:41" ht="12.75">
      <c r="A115" s="4">
        <v>38675.4166666088</v>
      </c>
      <c r="B115" s="4">
        <v>38676.4166666088</v>
      </c>
      <c r="C115" s="4" t="s">
        <v>2</v>
      </c>
      <c r="D115" s="6" t="s">
        <v>0</v>
      </c>
      <c r="F115" s="27">
        <v>38675.41696811342</v>
      </c>
      <c r="G115" s="28">
        <v>60.791666666666664</v>
      </c>
      <c r="H115" s="28">
        <v>57.083333333333336</v>
      </c>
      <c r="I115" s="28">
        <v>67.24580705803943</v>
      </c>
      <c r="J115" s="28">
        <v>63.13562416067432</v>
      </c>
      <c r="K115" s="28"/>
      <c r="L115" s="28"/>
      <c r="M115" s="28">
        <v>35.85416666666667</v>
      </c>
      <c r="N115" s="28">
        <v>34.40833333333334</v>
      </c>
      <c r="O115" s="28">
        <v>57.1875</v>
      </c>
      <c r="P115" s="28">
        <v>56.41666666666666</v>
      </c>
      <c r="Q115" s="28">
        <v>50.583333333333336</v>
      </c>
      <c r="R115" s="29">
        <v>50.69166666666666</v>
      </c>
      <c r="T115" s="7"/>
      <c r="U115" s="14"/>
      <c r="V115" s="14">
        <v>53.60416666666653</v>
      </c>
      <c r="W115" s="14">
        <v>53.7083333333331</v>
      </c>
      <c r="X115" s="14">
        <v>40.80741953082404</v>
      </c>
      <c r="Y115" s="14">
        <v>38.79592579119685</v>
      </c>
      <c r="Z115" s="14">
        <v>46.96628275746954</v>
      </c>
      <c r="AA115" s="14">
        <v>46.726140732074946</v>
      </c>
      <c r="AB115" s="14">
        <v>54</v>
      </c>
      <c r="AC115" s="8">
        <v>60.5</v>
      </c>
      <c r="AE115" s="42">
        <v>48.50833333333335</v>
      </c>
      <c r="AF115" s="21">
        <v>-8.695833333333335</v>
      </c>
      <c r="AG115" s="21">
        <v>48.44166666666666</v>
      </c>
      <c r="AH115" s="21">
        <v>-7.979166666666667</v>
      </c>
      <c r="AI115" s="21">
        <v>43.67916666666667</v>
      </c>
      <c r="AJ115" s="21">
        <v>-6.895833333333332</v>
      </c>
      <c r="AK115" s="21">
        <v>44.10833333333333</v>
      </c>
      <c r="AL115" s="29">
        <v>-6.5875</v>
      </c>
      <c r="AM115" s="28"/>
      <c r="AN115" s="42">
        <v>0.3828125</v>
      </c>
      <c r="AO115" s="43">
        <v>1.0165833333333332</v>
      </c>
    </row>
    <row r="116" spans="1:41" ht="12.75">
      <c r="A116" s="4">
        <v>38676.4166666088</v>
      </c>
      <c r="B116" s="4">
        <v>38677.4166666088</v>
      </c>
      <c r="C116" s="4" t="s">
        <v>2</v>
      </c>
      <c r="D116" s="6" t="s">
        <v>0</v>
      </c>
      <c r="F116" s="27">
        <v>38676.416969502316</v>
      </c>
      <c r="G116" s="28">
        <v>73.70833333333333</v>
      </c>
      <c r="H116" s="28">
        <v>67.41666666666667</v>
      </c>
      <c r="I116" s="28">
        <v>82.08815323572927</v>
      </c>
      <c r="J116" s="28">
        <v>75.08713447858379</v>
      </c>
      <c r="K116" s="28"/>
      <c r="L116" s="28"/>
      <c r="M116" s="28">
        <v>44.75416666666667</v>
      </c>
      <c r="N116" s="28">
        <v>42.708333333333336</v>
      </c>
      <c r="O116" s="28">
        <v>66.89166666666667</v>
      </c>
      <c r="P116" s="28">
        <v>66.73333333333332</v>
      </c>
      <c r="Q116" s="28">
        <v>60.48333333333334</v>
      </c>
      <c r="R116" s="29">
        <v>59.9875</v>
      </c>
      <c r="T116" s="7"/>
      <c r="U116" s="14"/>
      <c r="V116" s="14">
        <v>65.27083333333294</v>
      </c>
      <c r="W116" s="14">
        <v>65.31249999999982</v>
      </c>
      <c r="Z116" s="14">
        <v>57.636857501044716</v>
      </c>
      <c r="AA116" s="14">
        <v>55.70844800266867</v>
      </c>
      <c r="AB116" s="14">
        <v>65.5</v>
      </c>
      <c r="AC116" s="8">
        <v>79</v>
      </c>
      <c r="AE116" s="42">
        <v>57.679166666666674</v>
      </c>
      <c r="AF116" s="21">
        <v>-9.191666666666668</v>
      </c>
      <c r="AG116" s="21">
        <v>57.79166666666666</v>
      </c>
      <c r="AH116" s="21">
        <v>-8.954166666666666</v>
      </c>
      <c r="AI116" s="21">
        <v>52.5625</v>
      </c>
      <c r="AJ116" s="21">
        <v>-7.929166666666667</v>
      </c>
      <c r="AK116" s="21">
        <v>52.79166666666668</v>
      </c>
      <c r="AL116" s="29">
        <v>-7.183333333333334</v>
      </c>
      <c r="AM116" s="28"/>
      <c r="AN116" s="42">
        <v>-0.6583333333333333</v>
      </c>
      <c r="AO116" s="43">
        <v>1.0174791666666667</v>
      </c>
    </row>
    <row r="117" spans="1:41" ht="12.75">
      <c r="A117" s="4">
        <v>38677.4166666088</v>
      </c>
      <c r="B117" s="4">
        <v>38678.4166666088</v>
      </c>
      <c r="C117" s="4" t="s">
        <v>2</v>
      </c>
      <c r="D117" s="6" t="s">
        <v>0</v>
      </c>
      <c r="F117" s="27">
        <v>38677.4169708912</v>
      </c>
      <c r="G117" s="28">
        <v>50.375</v>
      </c>
      <c r="H117" s="28">
        <v>47.083333333333336</v>
      </c>
      <c r="I117" s="28">
        <v>55.38076521055663</v>
      </c>
      <c r="J117" s="28">
        <v>51.75600629781932</v>
      </c>
      <c r="K117" s="28"/>
      <c r="L117" s="28"/>
      <c r="M117" s="28">
        <v>25.981818181818177</v>
      </c>
      <c r="N117" s="28">
        <v>29.845454545454547</v>
      </c>
      <c r="O117" s="28">
        <v>48.90416666666667</v>
      </c>
      <c r="P117" s="28">
        <v>48.30833333333333</v>
      </c>
      <c r="Q117" s="28">
        <v>40.475</v>
      </c>
      <c r="R117" s="29">
        <v>39.50416666666667</v>
      </c>
      <c r="T117" s="7"/>
      <c r="U117" s="14"/>
      <c r="V117" s="14">
        <v>46.104166666666536</v>
      </c>
      <c r="W117" s="14">
        <v>44.70833333333305</v>
      </c>
      <c r="X117" s="14">
        <v>34.91630276564782</v>
      </c>
      <c r="Y117" s="14">
        <v>32.78151719119532</v>
      </c>
      <c r="Z117" s="14">
        <v>39.32642919781179</v>
      </c>
      <c r="AA117" s="14">
        <v>39.40330937656685</v>
      </c>
      <c r="AB117" s="14">
        <v>48.6</v>
      </c>
      <c r="AE117" s="42">
        <v>40.604166666666664</v>
      </c>
      <c r="AF117" s="21">
        <v>-8.329166666666666</v>
      </c>
      <c r="AG117" s="21">
        <v>40.308333333333344</v>
      </c>
      <c r="AH117" s="21">
        <v>-8</v>
      </c>
      <c r="AI117" s="21">
        <v>33.29583333333333</v>
      </c>
      <c r="AJ117" s="21">
        <v>-7.1875</v>
      </c>
      <c r="AK117" s="21">
        <v>33.14166666666667</v>
      </c>
      <c r="AL117" s="29">
        <v>-6.370833333333334</v>
      </c>
      <c r="AM117" s="28"/>
      <c r="AN117" s="42">
        <v>2.8359126984126983</v>
      </c>
      <c r="AO117" s="43">
        <v>1.0196875</v>
      </c>
    </row>
    <row r="118" spans="1:41" ht="12.75">
      <c r="A118" s="4">
        <v>38678.4166666088</v>
      </c>
      <c r="B118" s="4">
        <v>38679.4166666088</v>
      </c>
      <c r="C118" s="4" t="s">
        <v>2</v>
      </c>
      <c r="D118" s="6" t="s">
        <v>0</v>
      </c>
      <c r="F118" s="27">
        <v>38678.416972280094</v>
      </c>
      <c r="G118" s="28">
        <v>54.875</v>
      </c>
      <c r="H118" s="28">
        <v>51.791666666666664</v>
      </c>
      <c r="I118" s="28">
        <v>59.95774153751577</v>
      </c>
      <c r="J118" s="28">
        <v>56.59184693427088</v>
      </c>
      <c r="K118" s="28"/>
      <c r="L118" s="28"/>
      <c r="M118" s="28">
        <v>24.670833333333338</v>
      </c>
      <c r="N118" s="28">
        <v>25.07916666666667</v>
      </c>
      <c r="O118" s="28">
        <v>46.6625</v>
      </c>
      <c r="P118" s="28">
        <v>46.6375</v>
      </c>
      <c r="Q118" s="28">
        <v>38.50833333333333</v>
      </c>
      <c r="R118" s="29">
        <v>37.333333333333336</v>
      </c>
      <c r="T118" s="7">
        <v>45.593834995466615</v>
      </c>
      <c r="U118" s="14">
        <v>46.29125861443588</v>
      </c>
      <c r="V118" s="14">
        <v>48.5208333333329</v>
      </c>
      <c r="W118" s="14">
        <v>47.29166666666629</v>
      </c>
      <c r="X118" s="14">
        <v>38.05220883534133</v>
      </c>
      <c r="Y118" s="14">
        <v>37.20335889010581</v>
      </c>
      <c r="Z118" s="14">
        <v>41.644047271056664</v>
      </c>
      <c r="AA118" s="14">
        <v>42.40680510382787</v>
      </c>
      <c r="AB118" s="14">
        <v>49.2</v>
      </c>
      <c r="AC118" s="8">
        <v>51.4</v>
      </c>
      <c r="AE118" s="42">
        <v>36.520833333333336</v>
      </c>
      <c r="AF118" s="21">
        <v>-10.141666666666666</v>
      </c>
      <c r="AG118" s="21">
        <v>36.57083333333333</v>
      </c>
      <c r="AH118" s="21">
        <v>-10.066666666666666</v>
      </c>
      <c r="AI118" s="21">
        <v>29.691666666666666</v>
      </c>
      <c r="AJ118" s="21">
        <v>-8.820833333333333</v>
      </c>
      <c r="AK118" s="21">
        <v>29.4875</v>
      </c>
      <c r="AL118" s="29">
        <v>-7.8625</v>
      </c>
      <c r="AM118" s="28"/>
      <c r="AN118" s="42">
        <v>5.711904761904762</v>
      </c>
      <c r="AO118" s="43">
        <v>1.022625</v>
      </c>
    </row>
    <row r="119" spans="1:41" ht="12.75">
      <c r="A119" s="4">
        <v>38679.4166666088</v>
      </c>
      <c r="B119" s="4">
        <v>38680.4166666088</v>
      </c>
      <c r="C119" s="4" t="s">
        <v>2</v>
      </c>
      <c r="D119" s="6" t="s">
        <v>0</v>
      </c>
      <c r="F119" s="27">
        <v>38679.41697366898</v>
      </c>
      <c r="G119" s="28">
        <v>45.5</v>
      </c>
      <c r="H119" s="28">
        <v>40.666666666666664</v>
      </c>
      <c r="I119" s="28">
        <v>49.50651670990627</v>
      </c>
      <c r="J119" s="28">
        <v>44.25133201513219</v>
      </c>
      <c r="K119" s="28"/>
      <c r="L119" s="28"/>
      <c r="M119" s="28">
        <v>19.52083333333334</v>
      </c>
      <c r="N119" s="28">
        <v>19.670833333333338</v>
      </c>
      <c r="O119" s="28">
        <v>40.0125</v>
      </c>
      <c r="P119" s="28">
        <v>39.025</v>
      </c>
      <c r="Q119" s="28">
        <v>33.80416666666667</v>
      </c>
      <c r="R119" s="29">
        <v>32.704166666666666</v>
      </c>
      <c r="T119" s="7">
        <v>37.398005439709884</v>
      </c>
      <c r="U119" s="14">
        <v>38.6380123322449</v>
      </c>
      <c r="V119" s="14">
        <v>40.45833333333319</v>
      </c>
      <c r="W119" s="14">
        <v>39.1875</v>
      </c>
      <c r="X119" s="14">
        <v>33.15751182248091</v>
      </c>
      <c r="Y119" s="14">
        <v>31.98435794834482</v>
      </c>
      <c r="Z119" s="14">
        <v>32.788766483057636</v>
      </c>
      <c r="AA119" s="14">
        <v>33.38626107304056</v>
      </c>
      <c r="AB119" s="14">
        <v>43.4</v>
      </c>
      <c r="AC119" s="8">
        <v>47.4</v>
      </c>
      <c r="AE119" s="42">
        <v>28.86666666666667</v>
      </c>
      <c r="AF119" s="21">
        <v>-11.145833333333334</v>
      </c>
      <c r="AG119" s="21">
        <v>28.070833333333336</v>
      </c>
      <c r="AH119" s="21">
        <v>-10.95</v>
      </c>
      <c r="AI119" s="21">
        <v>23.991666666666664</v>
      </c>
      <c r="AJ119" s="21">
        <v>-9.804166666666667</v>
      </c>
      <c r="AK119" s="21">
        <v>23.629166666666674</v>
      </c>
      <c r="AL119" s="29">
        <v>-9.075</v>
      </c>
      <c r="AM119" s="28"/>
      <c r="AN119" s="42">
        <v>5.184226190476191</v>
      </c>
      <c r="AO119" s="43">
        <v>1.0159375</v>
      </c>
    </row>
    <row r="120" spans="1:41" ht="12.75">
      <c r="A120" s="4">
        <v>38680.4166666088</v>
      </c>
      <c r="B120" s="4">
        <v>38681.4166666088</v>
      </c>
      <c r="C120" s="4" t="s">
        <v>2</v>
      </c>
      <c r="D120" s="6" t="s">
        <v>0</v>
      </c>
      <c r="F120" s="27">
        <v>38680.41697505787</v>
      </c>
      <c r="G120" s="28">
        <v>15.416666666666666</v>
      </c>
      <c r="H120" s="28">
        <v>13.791666666666666</v>
      </c>
      <c r="I120" s="28">
        <v>16.321239672878157</v>
      </c>
      <c r="J120" s="28">
        <v>14.600336880102626</v>
      </c>
      <c r="K120" s="28"/>
      <c r="L120" s="28"/>
      <c r="M120" s="28">
        <v>10.170833333333334</v>
      </c>
      <c r="N120" s="28">
        <v>10.1375</v>
      </c>
      <c r="O120" s="28">
        <v>14.10416666666667</v>
      </c>
      <c r="P120" s="28">
        <v>14.04166666666667</v>
      </c>
      <c r="Q120" s="28">
        <v>6.333333333333335</v>
      </c>
      <c r="R120" s="29">
        <v>4.658333333333334</v>
      </c>
      <c r="T120" s="7">
        <v>12.88304623753367</v>
      </c>
      <c r="U120" s="14">
        <v>12.37533998186746</v>
      </c>
      <c r="V120" s="14">
        <v>13.583333333332762</v>
      </c>
      <c r="W120" s="14">
        <v>13.458333333333053</v>
      </c>
      <c r="X120" s="14">
        <v>6.672743846855182</v>
      </c>
      <c r="Y120" s="14">
        <v>6.125797629899829</v>
      </c>
      <c r="Z120" s="14">
        <v>13.435920992190857</v>
      </c>
      <c r="AA120" s="14">
        <v>12.142201452056948</v>
      </c>
      <c r="AB120" s="14">
        <v>16.2</v>
      </c>
      <c r="AC120" s="8">
        <v>17.4</v>
      </c>
      <c r="AE120" s="42">
        <v>8.470833333333335</v>
      </c>
      <c r="AF120" s="21">
        <v>-5.641666666666667</v>
      </c>
      <c r="AG120" s="21">
        <v>8.25</v>
      </c>
      <c r="AH120" s="21">
        <v>-5.783333333333335</v>
      </c>
      <c r="AI120" s="21">
        <v>1.6041666666666667</v>
      </c>
      <c r="AJ120" s="21">
        <v>-4.725</v>
      </c>
      <c r="AK120" s="21">
        <v>0.6791666666666668</v>
      </c>
      <c r="AL120" s="29">
        <v>-3.970833333333333</v>
      </c>
      <c r="AM120" s="28"/>
      <c r="AN120" s="42">
        <v>5.050892857142858</v>
      </c>
      <c r="AO120" s="43">
        <v>0.9900625000000001</v>
      </c>
    </row>
    <row r="121" spans="1:41" ht="12.75">
      <c r="A121" s="4">
        <v>38681.4166666088</v>
      </c>
      <c r="B121" s="4">
        <v>38682.4166666088</v>
      </c>
      <c r="C121" s="4" t="s">
        <v>2</v>
      </c>
      <c r="D121" s="6" t="s">
        <v>0</v>
      </c>
      <c r="F121" s="27">
        <v>38681.41697644676</v>
      </c>
      <c r="G121" s="28">
        <v>23.583333333333332</v>
      </c>
      <c r="H121" s="28">
        <v>20.958333333333332</v>
      </c>
      <c r="I121" s="28">
        <v>24.76509556604047</v>
      </c>
      <c r="J121" s="28">
        <v>22.01169090321811</v>
      </c>
      <c r="K121" s="28"/>
      <c r="L121" s="28"/>
      <c r="M121" s="28">
        <v>15.954166666666667</v>
      </c>
      <c r="N121" s="28">
        <v>15.816666666666663</v>
      </c>
      <c r="O121" s="28">
        <v>18.470833333333335</v>
      </c>
      <c r="P121" s="28">
        <v>17.891666666666666</v>
      </c>
      <c r="Q121" s="28">
        <v>9.725</v>
      </c>
      <c r="R121" s="29">
        <v>8.283333333333333</v>
      </c>
      <c r="T121" s="7">
        <v>18.032638259292618</v>
      </c>
      <c r="U121" s="14">
        <v>18.848594741613592</v>
      </c>
      <c r="V121" s="14">
        <v>19.374999999999847</v>
      </c>
      <c r="W121" s="14">
        <v>18.770833333333254</v>
      </c>
      <c r="X121" s="14">
        <v>11.420258228768997</v>
      </c>
      <c r="Y121" s="14">
        <v>10.931247726445836</v>
      </c>
      <c r="Z121" s="14">
        <v>17.18202303455174</v>
      </c>
      <c r="AA121" s="14">
        <v>17.027410997827726</v>
      </c>
      <c r="AB121" s="14">
        <v>25</v>
      </c>
      <c r="AC121" s="8">
        <v>28.6</v>
      </c>
      <c r="AE121" s="42">
        <v>15.541666666666666</v>
      </c>
      <c r="AF121" s="21">
        <v>-2.9041666666666672</v>
      </c>
      <c r="AG121" s="21">
        <v>15.27083333333333</v>
      </c>
      <c r="AH121" s="21">
        <v>-2.608333333333333</v>
      </c>
      <c r="AI121" s="21">
        <v>8.2375</v>
      </c>
      <c r="AJ121" s="21">
        <v>-1.4875</v>
      </c>
      <c r="AK121" s="21">
        <v>7.1375</v>
      </c>
      <c r="AL121" s="29">
        <v>-1.1375</v>
      </c>
      <c r="AM121" s="28"/>
      <c r="AN121" s="42">
        <v>3.8432291666666667</v>
      </c>
      <c r="AO121" s="43">
        <v>0.9762291666666667</v>
      </c>
    </row>
    <row r="122" spans="1:41" ht="12.75">
      <c r="A122" s="4">
        <v>38682.4166666088</v>
      </c>
      <c r="B122" s="4">
        <v>38683.4166666088</v>
      </c>
      <c r="C122" s="4" t="s">
        <v>2</v>
      </c>
      <c r="D122" s="6" t="s">
        <v>0</v>
      </c>
      <c r="F122" s="27">
        <v>38682.416977835645</v>
      </c>
      <c r="G122" s="28">
        <v>27.625</v>
      </c>
      <c r="H122" s="28">
        <v>24.541666666666668</v>
      </c>
      <c r="I122" s="28">
        <v>29.081340327237992</v>
      </c>
      <c r="J122" s="28">
        <v>25.8152382214092</v>
      </c>
      <c r="K122" s="28"/>
      <c r="L122" s="28"/>
      <c r="M122" s="28">
        <v>18.620833333333334</v>
      </c>
      <c r="N122" s="28">
        <v>18.429166666666664</v>
      </c>
      <c r="O122" s="28">
        <v>22.483333333333324</v>
      </c>
      <c r="P122" s="28">
        <v>21.72083333333333</v>
      </c>
      <c r="Q122" s="28">
        <v>14.308333333333332</v>
      </c>
      <c r="R122" s="29">
        <v>12.591666666666667</v>
      </c>
      <c r="T122" s="7">
        <v>20.168600435097847</v>
      </c>
      <c r="U122" s="14">
        <v>21.401377810007162</v>
      </c>
      <c r="V122" s="14">
        <v>22.89583333333282</v>
      </c>
      <c r="W122" s="14">
        <v>22.770833333333112</v>
      </c>
      <c r="X122" s="14">
        <v>15.878501273190206</v>
      </c>
      <c r="Y122" s="14">
        <v>15.814841760640272</v>
      </c>
      <c r="Z122" s="14">
        <v>20.869002380256052</v>
      </c>
      <c r="AA122" s="14">
        <v>19.882333305515616</v>
      </c>
      <c r="AB122" s="14">
        <v>23.4</v>
      </c>
      <c r="AC122" s="8">
        <v>26.7</v>
      </c>
      <c r="AE122" s="42">
        <v>19.683333333333334</v>
      </c>
      <c r="AF122" s="21">
        <v>-2.7958333333333325</v>
      </c>
      <c r="AG122" s="21">
        <v>19.033333333333335</v>
      </c>
      <c r="AH122" s="21">
        <v>-2.7</v>
      </c>
      <c r="AI122" s="21">
        <v>12.520833333333334</v>
      </c>
      <c r="AJ122" s="21">
        <v>-1.775</v>
      </c>
      <c r="AK122" s="21">
        <v>11.675</v>
      </c>
      <c r="AL122" s="29">
        <v>-0.9125</v>
      </c>
      <c r="AM122" s="28"/>
      <c r="AN122" s="42">
        <v>4.2875</v>
      </c>
      <c r="AO122" s="43">
        <v>0.9816666666666665</v>
      </c>
    </row>
    <row r="123" spans="1:41" ht="12.75">
      <c r="A123" s="4">
        <v>38683.4166666088</v>
      </c>
      <c r="B123" s="4">
        <v>38684.4166666088</v>
      </c>
      <c r="C123" s="4" t="s">
        <v>2</v>
      </c>
      <c r="D123" s="6" t="s">
        <v>0</v>
      </c>
      <c r="F123" s="27">
        <v>38683.41697922454</v>
      </c>
      <c r="G123" s="28">
        <v>34.208333333333336</v>
      </c>
      <c r="H123" s="28">
        <v>30.375</v>
      </c>
      <c r="I123" s="28">
        <v>36.398557675062676</v>
      </c>
      <c r="J123" s="28">
        <v>32.33285008137269</v>
      </c>
      <c r="K123" s="28"/>
      <c r="L123" s="28"/>
      <c r="M123" s="28">
        <v>21.35416666666667</v>
      </c>
      <c r="N123" s="28">
        <v>21.4375</v>
      </c>
      <c r="O123" s="28">
        <v>25.870833333333334</v>
      </c>
      <c r="P123" s="28">
        <v>25.725</v>
      </c>
      <c r="Q123" s="28">
        <v>17.4625</v>
      </c>
      <c r="R123" s="29">
        <v>16.783333333333335</v>
      </c>
      <c r="T123" s="7">
        <v>25.8886470801595</v>
      </c>
      <c r="U123" s="14">
        <v>28.15049864007244</v>
      </c>
      <c r="V123" s="14">
        <v>29.16666666666649</v>
      </c>
      <c r="W123" s="14">
        <v>29.20833333333306</v>
      </c>
      <c r="X123" s="14">
        <v>21.23499454347017</v>
      </c>
      <c r="Y123" s="14">
        <v>20.31647871953433</v>
      </c>
      <c r="Z123" s="14">
        <v>26.654565181105063</v>
      </c>
      <c r="AA123" s="14">
        <v>26.932230990855402</v>
      </c>
      <c r="AB123" s="14">
        <v>33.7</v>
      </c>
      <c r="AC123" s="8">
        <v>35.9</v>
      </c>
      <c r="AE123" s="42">
        <v>22.766666666666666</v>
      </c>
      <c r="AF123" s="21">
        <v>-3.116666666666667</v>
      </c>
      <c r="AG123" s="21">
        <v>22.6125</v>
      </c>
      <c r="AH123" s="21">
        <v>-3.1</v>
      </c>
      <c r="AI123" s="21">
        <v>15.4625</v>
      </c>
      <c r="AJ123" s="21">
        <v>-1.991666666666667</v>
      </c>
      <c r="AK123" s="21">
        <v>15.083333333333334</v>
      </c>
      <c r="AL123" s="29">
        <v>-1.7</v>
      </c>
      <c r="AM123" s="28"/>
      <c r="AN123" s="42">
        <v>3.740625</v>
      </c>
      <c r="AO123" s="43">
        <v>0.9830833333333332</v>
      </c>
    </row>
    <row r="124" spans="1:41" ht="12.75">
      <c r="A124" s="4">
        <v>38684.4166666088</v>
      </c>
      <c r="B124" s="4">
        <v>38685.4166666088</v>
      </c>
      <c r="C124" s="4" t="s">
        <v>2</v>
      </c>
      <c r="D124" s="6" t="s">
        <v>0</v>
      </c>
      <c r="F124" s="27">
        <v>38684.41698061342</v>
      </c>
      <c r="G124" s="28">
        <v>28.333333333333332</v>
      </c>
      <c r="H124" s="28">
        <v>25.166666666666668</v>
      </c>
      <c r="I124" s="28">
        <v>30.105453520150075</v>
      </c>
      <c r="J124" s="28">
        <v>26.743166224915242</v>
      </c>
      <c r="K124" s="28"/>
      <c r="L124" s="28"/>
      <c r="M124" s="28">
        <v>21.32916666666667</v>
      </c>
      <c r="N124" s="28">
        <v>21.0875</v>
      </c>
      <c r="O124" s="28">
        <v>24.4125</v>
      </c>
      <c r="P124" s="28">
        <v>23.979166666666668</v>
      </c>
      <c r="Q124" s="28">
        <v>14.404166666666663</v>
      </c>
      <c r="R124" s="29">
        <v>12.945833333333333</v>
      </c>
      <c r="T124" s="7">
        <v>22.642364889372118</v>
      </c>
      <c r="U124" s="14">
        <v>22.85584768812292</v>
      </c>
      <c r="V124" s="14">
        <v>24.208333333333165</v>
      </c>
      <c r="W124" s="14">
        <v>23.958333333333155</v>
      </c>
      <c r="X124" s="14">
        <v>14.187074203645968</v>
      </c>
      <c r="Y124" s="14">
        <v>13.066169617893767</v>
      </c>
      <c r="Z124" s="14">
        <v>22.622875516765912</v>
      </c>
      <c r="AA124" s="14">
        <v>23.044022532860456</v>
      </c>
      <c r="AB124" s="14">
        <v>27.5</v>
      </c>
      <c r="AC124" s="8">
        <v>32.4</v>
      </c>
      <c r="AE124" s="42">
        <v>21.558333333333337</v>
      </c>
      <c r="AF124" s="21">
        <v>-2.8666666666666667</v>
      </c>
      <c r="AG124" s="21">
        <v>21.4125</v>
      </c>
      <c r="AH124" s="21">
        <v>-2.5458333333333334</v>
      </c>
      <c r="AI124" s="21">
        <v>12.470833333333333</v>
      </c>
      <c r="AJ124" s="21">
        <v>-1.9208333333333336</v>
      </c>
      <c r="AK124" s="21">
        <v>11.858333333333334</v>
      </c>
      <c r="AL124" s="29">
        <v>-1.0916666666666668</v>
      </c>
      <c r="AM124" s="28"/>
      <c r="AN124" s="42">
        <v>3.1984375</v>
      </c>
      <c r="AO124" s="43">
        <v>0.9876458333333334</v>
      </c>
    </row>
    <row r="125" spans="1:41" ht="12.75">
      <c r="A125" s="4">
        <v>38685.4166666088</v>
      </c>
      <c r="B125" s="4">
        <v>38686.4166666088</v>
      </c>
      <c r="C125" s="4" t="s">
        <v>2</v>
      </c>
      <c r="D125" s="6" t="s">
        <v>0</v>
      </c>
      <c r="F125" s="27">
        <v>38685.416982002316</v>
      </c>
      <c r="G125" s="28">
        <v>51.916666666666664</v>
      </c>
      <c r="H125" s="28">
        <v>48</v>
      </c>
      <c r="I125" s="28">
        <v>55.68573414595321</v>
      </c>
      <c r="J125" s="28">
        <v>51.4865239067627</v>
      </c>
      <c r="K125" s="28"/>
      <c r="L125" s="28"/>
      <c r="M125" s="28">
        <v>36.729166666666664</v>
      </c>
      <c r="N125" s="28">
        <v>36.29583333333334</v>
      </c>
      <c r="O125" s="28">
        <v>44.91666666666666</v>
      </c>
      <c r="P125" s="28">
        <v>44.81666666666667</v>
      </c>
      <c r="Q125" s="28">
        <v>33.2625</v>
      </c>
      <c r="R125" s="29">
        <v>31.858333333333338</v>
      </c>
      <c r="T125" s="7"/>
      <c r="U125" s="14"/>
      <c r="V125" s="14">
        <v>43.97916666666646</v>
      </c>
      <c r="W125" s="14">
        <v>44.333333333333336</v>
      </c>
      <c r="Z125" s="14">
        <v>40.11225171089938</v>
      </c>
      <c r="AA125" s="14">
        <v>39.323145016492745</v>
      </c>
      <c r="AB125" s="14">
        <v>50.1</v>
      </c>
      <c r="AC125" s="8">
        <v>55.6</v>
      </c>
      <c r="AE125" s="42">
        <v>40.3625</v>
      </c>
      <c r="AF125" s="21">
        <v>-4.541666666666667</v>
      </c>
      <c r="AG125" s="21">
        <v>40.4625</v>
      </c>
      <c r="AH125" s="21">
        <v>-4.354166666666667</v>
      </c>
      <c r="AI125" s="21">
        <v>29.816666666666674</v>
      </c>
      <c r="AJ125" s="21">
        <v>-3.4416666666666664</v>
      </c>
      <c r="AK125" s="21">
        <v>29.083333333333332</v>
      </c>
      <c r="AL125" s="29">
        <v>-2.775</v>
      </c>
      <c r="AM125" s="28"/>
      <c r="AN125" s="42">
        <v>3.015625</v>
      </c>
      <c r="AO125" s="43">
        <v>0.9930416666666667</v>
      </c>
    </row>
    <row r="126" spans="1:41" ht="12.75">
      <c r="A126" s="4">
        <v>38686.4166666088</v>
      </c>
      <c r="B126" s="4">
        <v>38687.4166666088</v>
      </c>
      <c r="C126" s="4" t="s">
        <v>2</v>
      </c>
      <c r="D126" s="6" t="s">
        <v>0</v>
      </c>
      <c r="F126" s="27">
        <v>38686.4169833912</v>
      </c>
      <c r="G126" s="28">
        <v>24.782608695652176</v>
      </c>
      <c r="H126" s="28">
        <v>21.73913043478261</v>
      </c>
      <c r="I126" s="28">
        <v>25.899125788986215</v>
      </c>
      <c r="J126" s="28">
        <v>22.694411862733745</v>
      </c>
      <c r="K126" s="28"/>
      <c r="L126" s="28"/>
      <c r="M126" s="28">
        <v>11.233333333333334</v>
      </c>
      <c r="N126" s="28">
        <v>10.991666666666665</v>
      </c>
      <c r="O126" s="28">
        <v>18.966666666666665</v>
      </c>
      <c r="P126" s="28">
        <v>18.716666666666665</v>
      </c>
      <c r="Q126" s="28">
        <v>13.079166666666667</v>
      </c>
      <c r="R126" s="29">
        <v>11.1875</v>
      </c>
      <c r="T126" s="7">
        <v>17.697189483227547</v>
      </c>
      <c r="U126" s="14">
        <v>18.059836808703448</v>
      </c>
      <c r="V126" s="14">
        <v>15.645833333333432</v>
      </c>
      <c r="W126" s="14">
        <v>17.583333333333506</v>
      </c>
      <c r="X126" s="14">
        <v>11.816644749201403</v>
      </c>
      <c r="Y126" s="14">
        <v>11.688432835820896</v>
      </c>
      <c r="Z126" s="14">
        <v>15.523865202322037</v>
      </c>
      <c r="AA126" s="14">
        <v>15.512205299394006</v>
      </c>
      <c r="AB126" s="14">
        <v>20.9</v>
      </c>
      <c r="AC126" s="8">
        <v>26.3</v>
      </c>
      <c r="AE126" s="42">
        <v>14.220833333333337</v>
      </c>
      <c r="AF126" s="21">
        <v>-4.7625</v>
      </c>
      <c r="AG126" s="21">
        <v>13.8125</v>
      </c>
      <c r="AH126" s="21">
        <v>-4.925</v>
      </c>
      <c r="AI126" s="21">
        <v>8.6875</v>
      </c>
      <c r="AJ126" s="21">
        <v>-4.379166666666667</v>
      </c>
      <c r="AK126" s="21">
        <v>7.929166666666667</v>
      </c>
      <c r="AL126" s="29">
        <v>-3.2625</v>
      </c>
      <c r="AM126" s="28"/>
      <c r="AN126" s="42">
        <v>8.73263888888889</v>
      </c>
      <c r="AO126" s="43">
        <v>0.9860625000000002</v>
      </c>
    </row>
    <row r="127" spans="1:41" ht="12.75">
      <c r="A127" s="4">
        <v>38687.4166666088</v>
      </c>
      <c r="B127" s="4">
        <v>38688.4166666088</v>
      </c>
      <c r="C127" s="4" t="s">
        <v>2</v>
      </c>
      <c r="D127" s="6" t="s">
        <v>0</v>
      </c>
      <c r="F127" s="27">
        <v>38687.416984780095</v>
      </c>
      <c r="G127" s="28">
        <v>14.75</v>
      </c>
      <c r="H127" s="28">
        <v>14.041666666666666</v>
      </c>
      <c r="I127" s="28">
        <v>15.070621483325874</v>
      </c>
      <c r="J127" s="28">
        <v>14.344196154449897</v>
      </c>
      <c r="K127" s="28"/>
      <c r="L127" s="28"/>
      <c r="M127" s="28">
        <v>6.8708333333333345</v>
      </c>
      <c r="N127" s="28">
        <v>6.6291666666666655</v>
      </c>
      <c r="O127" s="28">
        <v>12.066666666666668</v>
      </c>
      <c r="P127" s="28">
        <v>11.129166666666665</v>
      </c>
      <c r="Q127" s="28">
        <v>6.408333333333332</v>
      </c>
      <c r="R127" s="29">
        <v>5.016666666666668</v>
      </c>
      <c r="T127" s="7">
        <v>10.52393038433636</v>
      </c>
      <c r="U127" s="14">
        <v>11.115140525838743</v>
      </c>
      <c r="V127" s="14">
        <v>8.70833333333317</v>
      </c>
      <c r="W127" s="14">
        <v>8.95833333333318</v>
      </c>
      <c r="X127" s="14">
        <v>6.761667941851372</v>
      </c>
      <c r="Y127" s="14">
        <v>6.486329261198342</v>
      </c>
      <c r="Z127" s="14">
        <v>10.755716908697034</v>
      </c>
      <c r="AA127" s="14">
        <v>11.597561484821215</v>
      </c>
      <c r="AB127" s="14">
        <v>12.9</v>
      </c>
      <c r="AC127" s="8">
        <v>16.7</v>
      </c>
      <c r="AE127" s="42">
        <v>8.054166666666667</v>
      </c>
      <c r="AF127" s="21">
        <v>-4.016666666666667</v>
      </c>
      <c r="AG127" s="21">
        <v>7.416666666666665</v>
      </c>
      <c r="AH127" s="21">
        <v>-3.7125</v>
      </c>
      <c r="AI127" s="21">
        <v>3.641666666666666</v>
      </c>
      <c r="AJ127" s="21">
        <v>-2.766666666666667</v>
      </c>
      <c r="AK127" s="21">
        <v>2.7375</v>
      </c>
      <c r="AL127" s="29">
        <v>-2.295833333333334</v>
      </c>
      <c r="AM127" s="28"/>
      <c r="AN127" s="42">
        <v>8.686458333333333</v>
      </c>
      <c r="AO127" s="43">
        <v>0.9658333333333332</v>
      </c>
    </row>
    <row r="128" spans="1:41" ht="12.75">
      <c r="A128" s="4">
        <v>38688.4166666088</v>
      </c>
      <c r="B128" s="4">
        <v>38689.4166666088</v>
      </c>
      <c r="C128" s="4" t="s">
        <v>2</v>
      </c>
      <c r="D128" s="6" t="s">
        <v>0</v>
      </c>
      <c r="F128" s="27">
        <v>38688.41698616898</v>
      </c>
      <c r="G128" s="28">
        <v>17.083333333333332</v>
      </c>
      <c r="H128" s="28">
        <v>15.375</v>
      </c>
      <c r="I128" s="28">
        <v>17.331914742871028</v>
      </c>
      <c r="J128" s="28">
        <v>15.588259634429233</v>
      </c>
      <c r="K128" s="28"/>
      <c r="L128" s="28"/>
      <c r="M128" s="28">
        <v>8.970833333333333</v>
      </c>
      <c r="N128" s="28">
        <v>8.833333333333334</v>
      </c>
      <c r="O128" s="28">
        <v>11.254166666666668</v>
      </c>
      <c r="P128" s="28">
        <v>11.358333333333336</v>
      </c>
      <c r="Q128" s="28">
        <v>4.925</v>
      </c>
      <c r="R128" s="29">
        <v>2.75</v>
      </c>
      <c r="T128" s="7">
        <v>10.616500453309216</v>
      </c>
      <c r="U128" s="14">
        <v>10.337323177366837</v>
      </c>
      <c r="V128" s="14">
        <v>5.458333333333047</v>
      </c>
      <c r="W128" s="14">
        <v>9.416666666666332</v>
      </c>
      <c r="Z128" s="14">
        <v>8.915521777257956</v>
      </c>
      <c r="AA128" s="14">
        <v>10.922178176507673</v>
      </c>
      <c r="AB128" s="14">
        <v>13.5</v>
      </c>
      <c r="AC128" s="8">
        <v>15.4</v>
      </c>
      <c r="AE128" s="42">
        <v>9.429166666666667</v>
      </c>
      <c r="AF128" s="21">
        <v>-1.825</v>
      </c>
      <c r="AG128" s="21">
        <v>9.720833333333331</v>
      </c>
      <c r="AH128" s="21">
        <v>-1.6375</v>
      </c>
      <c r="AI128" s="21">
        <v>4.366666666666666</v>
      </c>
      <c r="AJ128" s="21">
        <v>-0.575</v>
      </c>
      <c r="AK128" s="21">
        <v>3.0875</v>
      </c>
      <c r="AL128" s="29">
        <v>0.3375</v>
      </c>
      <c r="AM128" s="28"/>
      <c r="AN128" s="42">
        <v>7.734375</v>
      </c>
      <c r="AO128" s="43">
        <v>0.9578125</v>
      </c>
    </row>
    <row r="129" spans="1:41" ht="12.75">
      <c r="A129" s="4">
        <v>38689.4166666088</v>
      </c>
      <c r="B129" s="4">
        <v>38690.4166666088</v>
      </c>
      <c r="C129" s="4" t="s">
        <v>2</v>
      </c>
      <c r="D129" s="6" t="s">
        <v>0</v>
      </c>
      <c r="F129" s="27">
        <v>38689.416987557874</v>
      </c>
      <c r="G129" s="28">
        <v>20.333333333333332</v>
      </c>
      <c r="H129" s="28">
        <v>18.791666666666668</v>
      </c>
      <c r="I129" s="28">
        <v>20.95281116714281</v>
      </c>
      <c r="J129" s="28">
        <v>19.357475315797778</v>
      </c>
      <c r="K129" s="28"/>
      <c r="L129" s="28"/>
      <c r="M129" s="28">
        <v>10.345833333333335</v>
      </c>
      <c r="N129" s="28">
        <v>10.2125</v>
      </c>
      <c r="O129" s="28">
        <v>13.441666666666668</v>
      </c>
      <c r="P129" s="28">
        <v>11.9875</v>
      </c>
      <c r="Q129" s="28">
        <v>5.425</v>
      </c>
      <c r="R129" s="29">
        <v>3.770833333333334</v>
      </c>
      <c r="T129" s="7">
        <v>15.321849501360035</v>
      </c>
      <c r="U129" s="14">
        <v>14.061650045330934</v>
      </c>
      <c r="V129" s="14">
        <v>11.333333333332973</v>
      </c>
      <c r="W129" s="14">
        <v>11.374999999999838</v>
      </c>
      <c r="Z129" s="14">
        <v>12.080620931397851</v>
      </c>
      <c r="AA129" s="14">
        <v>13.267777360223965</v>
      </c>
      <c r="AB129" s="14">
        <v>13.4</v>
      </c>
      <c r="AC129" s="8">
        <v>17.9</v>
      </c>
      <c r="AE129" s="42">
        <v>11.375</v>
      </c>
      <c r="AF129" s="21">
        <v>-2.0833333333333335</v>
      </c>
      <c r="AG129" s="21">
        <v>10.633333333333331</v>
      </c>
      <c r="AH129" s="21">
        <v>-1.3625</v>
      </c>
      <c r="AI129" s="21">
        <v>4.775</v>
      </c>
      <c r="AJ129" s="21">
        <v>-0.65</v>
      </c>
      <c r="AK129" s="21">
        <v>3.8333333333333326</v>
      </c>
      <c r="AL129" s="29">
        <v>0.0625</v>
      </c>
      <c r="AM129" s="28"/>
      <c r="AN129" s="42">
        <v>7.49375</v>
      </c>
      <c r="AO129" s="43">
        <v>0.9708541666666665</v>
      </c>
    </row>
    <row r="130" spans="1:41" ht="12.75">
      <c r="A130" s="4">
        <v>38690.4166666088</v>
      </c>
      <c r="B130" s="4">
        <v>38691.4166666088</v>
      </c>
      <c r="C130" s="4" t="s">
        <v>2</v>
      </c>
      <c r="D130" s="6" t="s">
        <v>0</v>
      </c>
      <c r="F130" s="27">
        <v>38690.41698894676</v>
      </c>
      <c r="G130" s="28">
        <v>21.541666666666668</v>
      </c>
      <c r="H130" s="28">
        <v>20.333333333333332</v>
      </c>
      <c r="I130" s="28">
        <v>22.36978436123211</v>
      </c>
      <c r="J130" s="28">
        <v>21.109542577883172</v>
      </c>
      <c r="K130" s="28"/>
      <c r="L130" s="28"/>
      <c r="M130" s="28">
        <v>13.816666666666665</v>
      </c>
      <c r="N130" s="28">
        <v>13.633333333333335</v>
      </c>
      <c r="O130" s="28">
        <v>15.8375</v>
      </c>
      <c r="P130" s="28">
        <v>14.475</v>
      </c>
      <c r="Q130" s="28">
        <v>6.65</v>
      </c>
      <c r="R130" s="29">
        <v>5.366666666666666</v>
      </c>
      <c r="T130" s="7">
        <v>15.45503988397401</v>
      </c>
      <c r="U130" s="14">
        <v>15.42784626540983</v>
      </c>
      <c r="V130" s="14">
        <v>14.760416666666979</v>
      </c>
      <c r="W130" s="14">
        <v>14.989583333333853</v>
      </c>
      <c r="X130" s="14">
        <v>7.634307257304184</v>
      </c>
      <c r="Y130" s="14">
        <v>7.5009531071293</v>
      </c>
      <c r="Z130" s="14">
        <v>14.092599557060364</v>
      </c>
      <c r="AA130" s="14">
        <v>15.845364266043617</v>
      </c>
      <c r="AB130" s="14">
        <v>17.3</v>
      </c>
      <c r="AC130" s="8">
        <v>20</v>
      </c>
      <c r="AE130" s="42">
        <v>13.9875</v>
      </c>
      <c r="AF130" s="21">
        <v>-1.8291666666666668</v>
      </c>
      <c r="AG130" s="21">
        <v>13.516666666666667</v>
      </c>
      <c r="AH130" s="21">
        <v>-0.9708333333333332</v>
      </c>
      <c r="AI130" s="21">
        <v>6.404166666666666</v>
      </c>
      <c r="AJ130" s="21">
        <v>-0.25</v>
      </c>
      <c r="AK130" s="21">
        <v>5.620833333333333</v>
      </c>
      <c r="AL130" s="29">
        <v>0.2541666666666667</v>
      </c>
      <c r="AM130" s="28"/>
      <c r="AN130" s="42">
        <v>7.410416666666667</v>
      </c>
      <c r="AO130" s="43">
        <v>0.9776875</v>
      </c>
    </row>
    <row r="131" spans="1:41" ht="12.75">
      <c r="A131" s="4">
        <v>38691.4166666088</v>
      </c>
      <c r="B131" s="4">
        <v>38692.4166666088</v>
      </c>
      <c r="C131" s="4" t="s">
        <v>2</v>
      </c>
      <c r="D131" s="6" t="s">
        <v>0</v>
      </c>
      <c r="F131" s="27">
        <v>38691.416990335645</v>
      </c>
      <c r="G131" s="28">
        <v>23.333333333333332</v>
      </c>
      <c r="H131" s="28">
        <v>22.583333333333332</v>
      </c>
      <c r="I131" s="28">
        <v>24.449580370913196</v>
      </c>
      <c r="J131" s="28">
        <v>23.652122931064692</v>
      </c>
      <c r="K131" s="28"/>
      <c r="L131" s="28"/>
      <c r="M131" s="28">
        <v>18.26666666666667</v>
      </c>
      <c r="N131" s="28">
        <v>17.85416666666666</v>
      </c>
      <c r="O131" s="28">
        <v>18.63333333333333</v>
      </c>
      <c r="P131" s="28">
        <v>18.054166666666667</v>
      </c>
      <c r="Q131" s="28">
        <v>7.9125</v>
      </c>
      <c r="R131" s="29">
        <v>7.141666666666666</v>
      </c>
      <c r="T131" s="7">
        <v>18.458748866727248</v>
      </c>
      <c r="U131" s="14">
        <v>19.76427923844068</v>
      </c>
      <c r="V131" s="14">
        <v>19.239583333334014</v>
      </c>
      <c r="W131" s="14">
        <v>18.46875000000055</v>
      </c>
      <c r="X131" s="14">
        <v>9.484363365599323</v>
      </c>
      <c r="Y131" s="14">
        <v>9.49510173323268</v>
      </c>
      <c r="Z131" s="14">
        <v>16.597813386746875</v>
      </c>
      <c r="AA131" s="14">
        <v>17.53726669171938</v>
      </c>
      <c r="AB131" s="14">
        <v>21.4</v>
      </c>
      <c r="AC131" s="8">
        <v>24.6</v>
      </c>
      <c r="AE131" s="42">
        <v>17.125</v>
      </c>
      <c r="AF131" s="21">
        <v>-1.504166666666667</v>
      </c>
      <c r="AG131" s="21">
        <v>16.775</v>
      </c>
      <c r="AH131" s="21">
        <v>-1.25</v>
      </c>
      <c r="AI131" s="21">
        <v>7.516666666666668</v>
      </c>
      <c r="AJ131" s="21">
        <v>-0.36666666666666653</v>
      </c>
      <c r="AK131" s="21">
        <v>7.05</v>
      </c>
      <c r="AL131" s="29">
        <v>-0.07916666666666668</v>
      </c>
      <c r="AM131" s="28"/>
      <c r="AN131" s="42">
        <v>6.53125</v>
      </c>
      <c r="AO131" s="43">
        <v>0.9848750000000001</v>
      </c>
    </row>
    <row r="132" spans="1:41" ht="12.75">
      <c r="A132" s="4">
        <v>38692.4166666088</v>
      </c>
      <c r="B132" s="4">
        <v>38693.4166666088</v>
      </c>
      <c r="C132" s="4" t="s">
        <v>2</v>
      </c>
      <c r="D132" s="6" t="s">
        <v>0</v>
      </c>
      <c r="F132" s="27">
        <v>38692.41699172454</v>
      </c>
      <c r="G132" s="28">
        <v>47.625</v>
      </c>
      <c r="H132" s="28">
        <v>43.875</v>
      </c>
      <c r="I132" s="28">
        <v>51.13586550741462</v>
      </c>
      <c r="J132" s="28">
        <v>47.09266941394383</v>
      </c>
      <c r="K132" s="28"/>
      <c r="L132" s="28"/>
      <c r="M132" s="28">
        <v>30.8125</v>
      </c>
      <c r="N132" s="28">
        <v>30.09583333333333</v>
      </c>
      <c r="O132" s="28">
        <v>36.783333333333324</v>
      </c>
      <c r="P132" s="28">
        <v>36.4875</v>
      </c>
      <c r="Q132" s="28">
        <v>27.65416666666667</v>
      </c>
      <c r="R132" s="29">
        <v>26.55416666666667</v>
      </c>
      <c r="T132" s="7">
        <v>39.65548504079791</v>
      </c>
      <c r="U132" s="14">
        <v>37.99887577290624</v>
      </c>
      <c r="V132" s="14">
        <v>39.03125000000015</v>
      </c>
      <c r="W132" s="14">
        <v>40.385416666666764</v>
      </c>
      <c r="X132" s="14">
        <v>32.98280907095816</v>
      </c>
      <c r="Y132" s="14">
        <v>30.483512412004284</v>
      </c>
      <c r="Z132" s="14">
        <v>31.997745020253035</v>
      </c>
      <c r="AA132" s="14">
        <v>32.54746505320145</v>
      </c>
      <c r="AB132" s="14">
        <v>42.5</v>
      </c>
      <c r="AC132" s="8">
        <v>44.9</v>
      </c>
      <c r="AE132" s="42">
        <v>33.541666666666664</v>
      </c>
      <c r="AF132" s="21">
        <v>-3.25</v>
      </c>
      <c r="AG132" s="21">
        <v>33.32083333333333</v>
      </c>
      <c r="AH132" s="21">
        <v>-3.170833333333334</v>
      </c>
      <c r="AI132" s="21">
        <v>25.291666666666668</v>
      </c>
      <c r="AJ132" s="21">
        <v>-2.370833333333333</v>
      </c>
      <c r="AK132" s="21">
        <v>25</v>
      </c>
      <c r="AL132" s="29">
        <v>-1.5583333333333333</v>
      </c>
      <c r="AM132" s="28"/>
      <c r="AN132" s="42">
        <v>3.6518601190476208</v>
      </c>
      <c r="AO132" s="43">
        <v>0.99625</v>
      </c>
    </row>
    <row r="133" spans="1:41" ht="12.75">
      <c r="A133" s="4">
        <v>38693.4166666088</v>
      </c>
      <c r="B133" s="4">
        <v>38694.4166666088</v>
      </c>
      <c r="C133" s="4" t="s">
        <v>2</v>
      </c>
      <c r="D133" s="6" t="s">
        <v>0</v>
      </c>
      <c r="F133" s="27">
        <v>38693.416993113424</v>
      </c>
      <c r="G133" s="28">
        <v>23.5</v>
      </c>
      <c r="H133" s="28">
        <v>19.375</v>
      </c>
      <c r="I133" s="28">
        <v>24.919104455586815</v>
      </c>
      <c r="J133" s="28">
        <v>20.553271804146267</v>
      </c>
      <c r="K133" s="28"/>
      <c r="L133" s="28"/>
      <c r="M133" s="28">
        <v>14.375</v>
      </c>
      <c r="N133" s="28">
        <v>14.075</v>
      </c>
      <c r="O133" s="28">
        <v>21.391666666666666</v>
      </c>
      <c r="P133" s="28">
        <v>20.645833333333332</v>
      </c>
      <c r="Q133" s="28">
        <v>14.3625</v>
      </c>
      <c r="R133" s="29">
        <v>13.195833333333328</v>
      </c>
      <c r="T133" s="7">
        <v>17.92384406165021</v>
      </c>
      <c r="U133" s="14">
        <v>18.349954669084454</v>
      </c>
      <c r="V133" s="14">
        <v>17.78125000000023</v>
      </c>
      <c r="W133" s="14">
        <v>20.322916666666597</v>
      </c>
      <c r="X133" s="14">
        <v>13.38172343197458</v>
      </c>
      <c r="Y133" s="14">
        <v>13.243599397590328</v>
      </c>
      <c r="Z133" s="14">
        <v>15.32507093974348</v>
      </c>
      <c r="AA133" s="14">
        <v>15.13633137082956</v>
      </c>
      <c r="AB133" s="14">
        <v>21</v>
      </c>
      <c r="AC133" s="8">
        <v>26.6</v>
      </c>
      <c r="AE133" s="42">
        <v>17.375</v>
      </c>
      <c r="AF133" s="21">
        <v>-4.025</v>
      </c>
      <c r="AG133" s="21">
        <v>16.833333333333336</v>
      </c>
      <c r="AH133" s="21">
        <v>-3.8083333333333322</v>
      </c>
      <c r="AI133" s="21">
        <v>11.3125</v>
      </c>
      <c r="AJ133" s="21">
        <v>-3.058333333333333</v>
      </c>
      <c r="AK133" s="21">
        <v>10.620833333333332</v>
      </c>
      <c r="AL133" s="29">
        <v>-2.566666666666667</v>
      </c>
      <c r="AM133" s="28"/>
      <c r="AN133" s="42">
        <v>7.096875</v>
      </c>
      <c r="AO133" s="43">
        <v>0.9922708333333331</v>
      </c>
    </row>
    <row r="134" spans="1:41" ht="12.75">
      <c r="A134" s="4">
        <v>38694.4166666088</v>
      </c>
      <c r="B134" s="4">
        <v>38695.4166666088</v>
      </c>
      <c r="C134" s="4" t="s">
        <v>2</v>
      </c>
      <c r="D134" s="6" t="s">
        <v>0</v>
      </c>
      <c r="F134" s="27">
        <v>38694.41699450232</v>
      </c>
      <c r="G134" s="28">
        <v>57</v>
      </c>
      <c r="H134" s="28">
        <v>50.833333333333336</v>
      </c>
      <c r="I134" s="28">
        <v>61.58668222366708</v>
      </c>
      <c r="J134" s="28">
        <v>54.92781170603369</v>
      </c>
      <c r="K134" s="28"/>
      <c r="L134" s="28"/>
      <c r="M134" s="28">
        <v>34.63333333333333</v>
      </c>
      <c r="N134" s="28">
        <v>34.0375</v>
      </c>
      <c r="O134" s="28">
        <v>45.675</v>
      </c>
      <c r="P134" s="28">
        <v>45.0125</v>
      </c>
      <c r="Q134" s="28">
        <v>34.35</v>
      </c>
      <c r="R134" s="29">
        <v>33.70416666666667</v>
      </c>
      <c r="T134" s="7"/>
      <c r="U134" s="14"/>
      <c r="V134" s="14">
        <v>47.42708333333301</v>
      </c>
      <c r="W134" s="14">
        <v>47.53125000000017</v>
      </c>
      <c r="X134" s="14">
        <v>36.99746468670771</v>
      </c>
      <c r="Y134" s="14">
        <v>35.60175856383953</v>
      </c>
      <c r="Z134" s="14">
        <v>40.192926045016314</v>
      </c>
      <c r="AA134" s="14">
        <v>38.99436678489464</v>
      </c>
      <c r="AB134" s="14">
        <v>45.8</v>
      </c>
      <c r="AC134" s="8">
        <v>50.1</v>
      </c>
      <c r="AE134" s="42">
        <v>40.87083333333333</v>
      </c>
      <c r="AF134" s="21">
        <v>-4.791666666666667</v>
      </c>
      <c r="AG134" s="21">
        <v>40.27083333333333</v>
      </c>
      <c r="AH134" s="21">
        <v>-4.745833333333334</v>
      </c>
      <c r="AI134" s="21">
        <v>30.59583333333333</v>
      </c>
      <c r="AJ134" s="21">
        <v>-3.7291666666666665</v>
      </c>
      <c r="AK134" s="21">
        <v>30.64166666666667</v>
      </c>
      <c r="AL134" s="29">
        <v>-3.066666666666666</v>
      </c>
      <c r="AM134" s="28"/>
      <c r="AN134" s="42">
        <v>5.722395833333334</v>
      </c>
      <c r="AO134" s="43">
        <v>1.0109166666666665</v>
      </c>
    </row>
    <row r="135" spans="1:41" ht="12.75">
      <c r="A135" s="4">
        <v>38695.4166666088</v>
      </c>
      <c r="B135" s="4">
        <v>38696.4166666088</v>
      </c>
      <c r="C135" s="4" t="s">
        <v>2</v>
      </c>
      <c r="D135" s="6" t="s">
        <v>0</v>
      </c>
      <c r="F135" s="27">
        <v>38695.4169958912</v>
      </c>
      <c r="G135" s="28">
        <v>47</v>
      </c>
      <c r="H135" s="28">
        <v>43.916666666666664</v>
      </c>
      <c r="I135" s="28">
        <v>50.80285777812332</v>
      </c>
      <c r="J135" s="28">
        <v>47.47408362203833</v>
      </c>
      <c r="K135" s="28"/>
      <c r="L135" s="28"/>
      <c r="M135" s="28">
        <v>23.7875</v>
      </c>
      <c r="N135" s="28">
        <v>23.320833333333336</v>
      </c>
      <c r="O135" s="28">
        <v>37.25416666666666</v>
      </c>
      <c r="P135" s="28">
        <v>36.68333333333333</v>
      </c>
      <c r="Q135" s="28">
        <v>28.420833333333334</v>
      </c>
      <c r="R135" s="29">
        <v>27.4875</v>
      </c>
      <c r="T135" s="7">
        <v>37.923844061650364</v>
      </c>
      <c r="U135" s="14">
        <v>39.26369241929645</v>
      </c>
      <c r="V135" s="14">
        <v>41.73958333333309</v>
      </c>
      <c r="W135" s="14">
        <v>39.697916666666444</v>
      </c>
      <c r="X135" s="14">
        <v>29.16892992938628</v>
      </c>
      <c r="Y135" s="14">
        <v>28.66032210834545</v>
      </c>
      <c r="Z135" s="14">
        <v>28.75146052411922</v>
      </c>
      <c r="AA135" s="14">
        <v>32.33955488746934</v>
      </c>
      <c r="AB135" s="14">
        <v>40.1</v>
      </c>
      <c r="AC135" s="8">
        <v>45.3</v>
      </c>
      <c r="AE135" s="42">
        <v>29.804166666666664</v>
      </c>
      <c r="AF135" s="21">
        <v>-7.454166666666668</v>
      </c>
      <c r="AG135" s="21">
        <v>29.379166666666666</v>
      </c>
      <c r="AH135" s="21">
        <v>-7.320833333333333</v>
      </c>
      <c r="AI135" s="21">
        <v>21.9875</v>
      </c>
      <c r="AJ135" s="21">
        <v>-6.433333333333334</v>
      </c>
      <c r="AK135" s="21">
        <v>21.391666666666666</v>
      </c>
      <c r="AL135" s="29">
        <v>-6.1</v>
      </c>
      <c r="AM135" s="28"/>
      <c r="AN135" s="42">
        <v>8.254166666666668</v>
      </c>
      <c r="AO135" s="43">
        <v>1.0212708333333331</v>
      </c>
    </row>
    <row r="136" spans="1:41" ht="12.75">
      <c r="A136" s="4">
        <v>38696.4166666088</v>
      </c>
      <c r="B136" s="4">
        <v>38697.4166666088</v>
      </c>
      <c r="C136" s="4" t="s">
        <v>2</v>
      </c>
      <c r="D136" s="6" t="s">
        <v>0</v>
      </c>
      <c r="F136" s="27">
        <v>38696.416997280096</v>
      </c>
      <c r="G136" s="28">
        <v>60.625</v>
      </c>
      <c r="H136" s="28">
        <v>55.166666666666664</v>
      </c>
      <c r="I136" s="28">
        <v>66.69493109992439</v>
      </c>
      <c r="J136" s="28">
        <v>60.676423099065964</v>
      </c>
      <c r="K136" s="28"/>
      <c r="L136" s="28"/>
      <c r="M136" s="28">
        <v>33.21666666666667</v>
      </c>
      <c r="N136" s="28">
        <v>31.2625</v>
      </c>
      <c r="O136" s="28">
        <v>51.22083333333333</v>
      </c>
      <c r="P136" s="28">
        <v>50.729166666666664</v>
      </c>
      <c r="Q136" s="28">
        <v>42.416666666666664</v>
      </c>
      <c r="R136" s="29">
        <v>41.425</v>
      </c>
      <c r="T136" s="7"/>
      <c r="U136" s="14"/>
      <c r="V136" s="14">
        <v>53.05208333333322</v>
      </c>
      <c r="W136" s="14">
        <v>54.53125000000014</v>
      </c>
      <c r="X136" s="14">
        <v>45.80213903743337</v>
      </c>
      <c r="Y136" s="14">
        <v>44.73921674787956</v>
      </c>
      <c r="AB136" s="14">
        <v>39.3</v>
      </c>
      <c r="AC136" s="8">
        <v>56.1</v>
      </c>
      <c r="AE136" s="42">
        <v>41.9125</v>
      </c>
      <c r="AF136" s="21">
        <v>-9.316666666666666</v>
      </c>
      <c r="AG136" s="21">
        <v>41.8625</v>
      </c>
      <c r="AH136" s="21">
        <v>-8.866666666666665</v>
      </c>
      <c r="AI136" s="21">
        <v>34.37083333333334</v>
      </c>
      <c r="AJ136" s="21">
        <v>-8.05</v>
      </c>
      <c r="AK136" s="21">
        <v>34.28333333333333</v>
      </c>
      <c r="AL136" s="29">
        <v>-7.15</v>
      </c>
      <c r="AM136" s="28"/>
      <c r="AN136" s="42">
        <v>4.6765625</v>
      </c>
      <c r="AO136" s="43">
        <v>1.023770833333333</v>
      </c>
    </row>
    <row r="137" spans="1:41" ht="12.75">
      <c r="A137" s="4">
        <v>38697.4166666088</v>
      </c>
      <c r="B137" s="4">
        <v>38698.4166666088</v>
      </c>
      <c r="C137" s="4" t="s">
        <v>2</v>
      </c>
      <c r="D137" s="6" t="s">
        <v>0</v>
      </c>
      <c r="F137" s="27">
        <v>38697.41699866898</v>
      </c>
      <c r="G137" s="28">
        <v>56.166666666666664</v>
      </c>
      <c r="H137" s="28">
        <v>51.333333333333336</v>
      </c>
      <c r="I137" s="28">
        <v>61.37542116832105</v>
      </c>
      <c r="J137" s="28">
        <v>56.091779200415154</v>
      </c>
      <c r="K137" s="28"/>
      <c r="L137" s="28"/>
      <c r="M137" s="28">
        <v>30.74782608695652</v>
      </c>
      <c r="N137" s="28"/>
      <c r="O137" s="28">
        <v>48.991666666666674</v>
      </c>
      <c r="P137" s="28">
        <v>49.0875</v>
      </c>
      <c r="Q137" s="28">
        <v>41.4</v>
      </c>
      <c r="R137" s="29"/>
      <c r="T137" s="7">
        <v>46.76395939086313</v>
      </c>
      <c r="U137" s="14">
        <v>48.531011969532265</v>
      </c>
      <c r="V137" s="14">
        <v>47.11458333333329</v>
      </c>
      <c r="W137" s="14">
        <v>48.71875000000022</v>
      </c>
      <c r="X137" s="14">
        <v>34.86476804585337</v>
      </c>
      <c r="Y137" s="14">
        <v>34.02099167571472</v>
      </c>
      <c r="AC137" s="8">
        <v>53.6</v>
      </c>
      <c r="AE137" s="42">
        <v>38.89583333333333</v>
      </c>
      <c r="AF137" s="21">
        <v>-10.1125</v>
      </c>
      <c r="AG137" s="21">
        <v>39.29166666666667</v>
      </c>
      <c r="AH137" s="21">
        <v>-9.775</v>
      </c>
      <c r="AI137" s="21">
        <v>32.708333333333336</v>
      </c>
      <c r="AJ137" s="21">
        <v>-8.695833333333331</v>
      </c>
      <c r="AK137" s="21"/>
      <c r="AL137" s="29"/>
      <c r="AM137" s="28"/>
      <c r="AN137" s="42">
        <v>5.1578125</v>
      </c>
      <c r="AO137" s="43">
        <v>1.0205416666666662</v>
      </c>
    </row>
    <row r="138" spans="1:41" ht="12.75">
      <c r="A138" s="4">
        <v>38698.4166666088</v>
      </c>
      <c r="B138" s="4">
        <v>38699.4166666088</v>
      </c>
      <c r="C138" s="4" t="s">
        <v>2</v>
      </c>
      <c r="D138" s="6" t="s">
        <v>0</v>
      </c>
      <c r="F138" s="27">
        <v>38698.41700005787</v>
      </c>
      <c r="G138" s="28">
        <v>44.458333333333336</v>
      </c>
      <c r="H138" s="28">
        <v>38.666666666666664</v>
      </c>
      <c r="I138" s="28">
        <v>48.60290267197882</v>
      </c>
      <c r="J138" s="28">
        <v>42.2784619264692</v>
      </c>
      <c r="K138" s="28"/>
      <c r="L138" s="28"/>
      <c r="M138" s="28">
        <v>26.375</v>
      </c>
      <c r="N138" s="28">
        <v>26.7</v>
      </c>
      <c r="O138" s="28"/>
      <c r="P138" s="28">
        <v>31.54583333333333</v>
      </c>
      <c r="Q138" s="28">
        <v>16.316666666666666</v>
      </c>
      <c r="R138" s="29">
        <v>15.986956521739128</v>
      </c>
      <c r="T138" s="7">
        <v>33.889392565730084</v>
      </c>
      <c r="U138" s="14">
        <v>34.31550317316445</v>
      </c>
      <c r="V138" s="14">
        <v>36.1354166666669</v>
      </c>
      <c r="W138" s="14">
        <v>36.36458333333348</v>
      </c>
      <c r="X138" s="14">
        <v>18.73067830514628</v>
      </c>
      <c r="Y138" s="14">
        <v>18.312420440079848</v>
      </c>
      <c r="Z138" s="14">
        <v>29.231347020531015</v>
      </c>
      <c r="AA138" s="14">
        <v>30.480680964699662</v>
      </c>
      <c r="AB138" s="14">
        <v>35.7</v>
      </c>
      <c r="AC138" s="8">
        <v>38.3</v>
      </c>
      <c r="AE138" s="42"/>
      <c r="AF138" s="21"/>
      <c r="AG138" s="21">
        <v>27.6875</v>
      </c>
      <c r="AH138" s="21">
        <v>-3.8625</v>
      </c>
      <c r="AI138" s="21">
        <v>13.220833333333337</v>
      </c>
      <c r="AJ138" s="21">
        <v>-3.0916666666666672</v>
      </c>
      <c r="AK138" s="21">
        <v>11.704347826086954</v>
      </c>
      <c r="AL138" s="29">
        <v>-4.278260869565218</v>
      </c>
      <c r="AM138" s="28"/>
      <c r="AN138" s="42">
        <v>6.2829563492063505</v>
      </c>
      <c r="AO138" s="43">
        <v>1.024833333333334</v>
      </c>
    </row>
    <row r="139" spans="1:41" ht="12.75">
      <c r="A139" s="4">
        <v>38699.4166666088</v>
      </c>
      <c r="B139" s="4">
        <v>38700.4166666088</v>
      </c>
      <c r="C139" s="4" t="s">
        <v>2</v>
      </c>
      <c r="D139" s="6" t="s">
        <v>0</v>
      </c>
      <c r="F139" s="27">
        <v>38699.41700144676</v>
      </c>
      <c r="G139" s="28">
        <v>52.833333333333336</v>
      </c>
      <c r="H139" s="28">
        <v>47.458333333333336</v>
      </c>
      <c r="I139" s="28">
        <v>57.623984646045336</v>
      </c>
      <c r="J139" s="28">
        <v>51.75816695484642</v>
      </c>
      <c r="K139" s="28"/>
      <c r="L139" s="28"/>
      <c r="M139" s="28">
        <v>33.3</v>
      </c>
      <c r="N139" s="28">
        <v>33.14583333333333</v>
      </c>
      <c r="O139" s="28"/>
      <c r="P139" s="28">
        <v>41.645833333333336</v>
      </c>
      <c r="Q139" s="28">
        <v>26.4125</v>
      </c>
      <c r="R139" s="29">
        <v>25.429166666666664</v>
      </c>
      <c r="T139" s="7">
        <v>43.77153218495042</v>
      </c>
      <c r="U139" s="14">
        <v>45.485040797824205</v>
      </c>
      <c r="V139" s="14">
        <v>46.32291666666669</v>
      </c>
      <c r="W139" s="14">
        <v>45.92708333333354</v>
      </c>
      <c r="X139" s="14">
        <v>27.7374909354605</v>
      </c>
      <c r="Y139" s="14">
        <v>26.985134155184824</v>
      </c>
      <c r="Z139" s="14">
        <v>38.0214640664801</v>
      </c>
      <c r="AA139" s="14">
        <v>36.80738235416879</v>
      </c>
      <c r="AB139" s="14">
        <v>47</v>
      </c>
      <c r="AC139" s="8">
        <v>49</v>
      </c>
      <c r="AE139" s="42"/>
      <c r="AF139" s="21"/>
      <c r="AG139" s="21">
        <v>35.708333333333336</v>
      </c>
      <c r="AH139" s="21">
        <v>-5.920833333333333</v>
      </c>
      <c r="AI139" s="21">
        <v>21.49166666666666</v>
      </c>
      <c r="AJ139" s="21">
        <v>-4.916666666666665</v>
      </c>
      <c r="AK139" s="21">
        <v>20.391666666666666</v>
      </c>
      <c r="AL139" s="29">
        <v>-5.033333333333334</v>
      </c>
      <c r="AM139" s="28"/>
      <c r="AN139" s="42">
        <v>5.8384920634920645</v>
      </c>
      <c r="AO139" s="43">
        <v>1.020958333333333</v>
      </c>
    </row>
    <row r="140" spans="1:41" ht="12.75">
      <c r="A140" s="4">
        <v>38700.4166666088</v>
      </c>
      <c r="B140" s="4">
        <v>38701.4166666088</v>
      </c>
      <c r="C140" s="4" t="s">
        <v>2</v>
      </c>
      <c r="D140" s="6" t="s">
        <v>0</v>
      </c>
      <c r="F140" s="27">
        <v>38700.417002835646</v>
      </c>
      <c r="G140" s="28">
        <v>38.583333333333336</v>
      </c>
      <c r="H140" s="28">
        <v>35</v>
      </c>
      <c r="I140" s="28">
        <v>41.304479459018076</v>
      </c>
      <c r="J140" s="28">
        <v>37.47138300000161</v>
      </c>
      <c r="K140" s="28"/>
      <c r="L140" s="28"/>
      <c r="M140" s="28">
        <v>25.995833333333334</v>
      </c>
      <c r="N140" s="28">
        <v>25.666666666666657</v>
      </c>
      <c r="O140" s="28">
        <v>28.525</v>
      </c>
      <c r="P140" s="28"/>
      <c r="Q140" s="28">
        <v>13.154545454545456</v>
      </c>
      <c r="R140" s="29">
        <v>14.216666666666667</v>
      </c>
      <c r="T140" s="7"/>
      <c r="U140" s="14"/>
      <c r="V140" s="14"/>
      <c r="W140" s="14"/>
      <c r="Z140" s="14">
        <v>25.621765982306382</v>
      </c>
      <c r="AA140" s="14">
        <v>27.373252660128415</v>
      </c>
      <c r="AB140" s="14">
        <v>31.1</v>
      </c>
      <c r="AC140" s="8">
        <v>39.1</v>
      </c>
      <c r="AE140" s="42">
        <v>15.4625</v>
      </c>
      <c r="AF140" s="21">
        <v>-13.06666666666667</v>
      </c>
      <c r="AG140" s="21"/>
      <c r="AH140" s="21"/>
      <c r="AI140" s="21">
        <v>12.659090909090907</v>
      </c>
      <c r="AJ140" s="21">
        <v>-0.5</v>
      </c>
      <c r="AK140" s="21">
        <v>11.5</v>
      </c>
      <c r="AL140" s="29">
        <v>-2.720833333333333</v>
      </c>
      <c r="AM140" s="28"/>
      <c r="AN140" s="42">
        <v>9.463268849206349</v>
      </c>
      <c r="AO140" s="43">
        <v>1.0154374999999998</v>
      </c>
    </row>
    <row r="141" spans="1:41" ht="12.75">
      <c r="A141" s="4">
        <v>38701.4166666088</v>
      </c>
      <c r="B141" s="4">
        <v>38702.4166666088</v>
      </c>
      <c r="C141" s="4" t="s">
        <v>2</v>
      </c>
      <c r="D141" s="6" t="s">
        <v>0</v>
      </c>
      <c r="F141" s="27">
        <v>38701.41700422454</v>
      </c>
      <c r="G141" s="28">
        <v>34.25</v>
      </c>
      <c r="H141" s="28">
        <v>29.791666666666668</v>
      </c>
      <c r="I141" s="28">
        <v>36.14869270925109</v>
      </c>
      <c r="J141" s="28">
        <v>31.444504818934504</v>
      </c>
      <c r="K141" s="28"/>
      <c r="L141" s="28"/>
      <c r="M141" s="28">
        <v>20.570833333333336</v>
      </c>
      <c r="N141" s="28">
        <v>20.25</v>
      </c>
      <c r="O141" s="28">
        <v>23.879166666666663</v>
      </c>
      <c r="P141" s="28"/>
      <c r="Q141" s="28">
        <v>11.275</v>
      </c>
      <c r="R141" s="29">
        <v>10.741666666666669</v>
      </c>
      <c r="T141" s="7"/>
      <c r="U141" s="14"/>
      <c r="V141" s="14"/>
      <c r="W141" s="14"/>
      <c r="Z141" s="14">
        <v>19.27172505950704</v>
      </c>
      <c r="AA141" s="14">
        <v>20.428827926008776</v>
      </c>
      <c r="AB141" s="14">
        <v>26.9</v>
      </c>
      <c r="AC141" s="8">
        <v>30.8</v>
      </c>
      <c r="AE141" s="42">
        <v>16.01666666666667</v>
      </c>
      <c r="AF141" s="21">
        <v>-7.870833333333334</v>
      </c>
      <c r="AG141" s="21"/>
      <c r="AH141" s="21"/>
      <c r="AI141" s="21">
        <v>8.995833333333332</v>
      </c>
      <c r="AJ141" s="21">
        <v>-2.2875</v>
      </c>
      <c r="AK141" s="21">
        <v>8.6375</v>
      </c>
      <c r="AL141" s="29">
        <v>-2.1166666666666667</v>
      </c>
      <c r="AM141" s="28"/>
      <c r="AN141" s="42">
        <v>10.558333333333332</v>
      </c>
      <c r="AO141" s="43">
        <v>1.004333333333333</v>
      </c>
    </row>
    <row r="142" spans="1:41" ht="12.75">
      <c r="A142" s="4">
        <v>38702.4166666088</v>
      </c>
      <c r="B142" s="4">
        <v>38703.4166666088</v>
      </c>
      <c r="C142" s="4" t="s">
        <v>2</v>
      </c>
      <c r="D142" s="6" t="s">
        <v>0</v>
      </c>
      <c r="F142" s="27">
        <v>38702.417005613424</v>
      </c>
      <c r="G142" s="28">
        <v>27.083333333333332</v>
      </c>
      <c r="H142" s="28">
        <v>23.666666666666668</v>
      </c>
      <c r="I142" s="28">
        <v>28.62894533197893</v>
      </c>
      <c r="J142" s="28">
        <v>24.997591335889737</v>
      </c>
      <c r="K142" s="28"/>
      <c r="L142" s="28"/>
      <c r="M142" s="28">
        <v>19.345833333333328</v>
      </c>
      <c r="N142" s="28">
        <v>19.879166666666666</v>
      </c>
      <c r="O142" s="28">
        <v>18.754166666666663</v>
      </c>
      <c r="P142" s="28"/>
      <c r="Q142" s="28">
        <v>6.591666666666665</v>
      </c>
      <c r="R142" s="29">
        <v>5.745833333333334</v>
      </c>
      <c r="T142" s="7"/>
      <c r="U142" s="14"/>
      <c r="V142" s="14"/>
      <c r="W142" s="14"/>
      <c r="Z142" s="14">
        <v>17.65147721582322</v>
      </c>
      <c r="AA142" s="14">
        <v>18.5228932222314</v>
      </c>
      <c r="AB142" s="14">
        <v>18.1</v>
      </c>
      <c r="AC142" s="8">
        <v>20.1</v>
      </c>
      <c r="AE142" s="42">
        <v>14.654166666666669</v>
      </c>
      <c r="AF142" s="21">
        <v>-4.0875</v>
      </c>
      <c r="AG142" s="21"/>
      <c r="AH142" s="21"/>
      <c r="AI142" s="21">
        <v>6.516666666666668</v>
      </c>
      <c r="AJ142" s="21">
        <v>-0.0875</v>
      </c>
      <c r="AK142" s="21">
        <v>6.179166666666666</v>
      </c>
      <c r="AL142" s="29">
        <v>0.4375</v>
      </c>
      <c r="AM142" s="28"/>
      <c r="AN142" s="42">
        <v>8.592857142857142</v>
      </c>
      <c r="AO142" s="43">
        <v>1.0022291666666667</v>
      </c>
    </row>
    <row r="143" spans="1:41" ht="12.75">
      <c r="A143" s="4">
        <v>38703.4166666088</v>
      </c>
      <c r="B143" s="4">
        <v>38704.4166666088</v>
      </c>
      <c r="C143" s="4" t="s">
        <v>2</v>
      </c>
      <c r="D143" s="6" t="s">
        <v>0</v>
      </c>
      <c r="F143" s="27">
        <v>38703.41700700232</v>
      </c>
      <c r="G143" s="28">
        <v>36.375</v>
      </c>
      <c r="H143" s="28">
        <v>33.958333333333336</v>
      </c>
      <c r="I143" s="28">
        <v>39.83157641525283</v>
      </c>
      <c r="J143" s="28">
        <v>37.190682373748324</v>
      </c>
      <c r="K143" s="28"/>
      <c r="L143" s="28"/>
      <c r="M143" s="28">
        <v>26.1</v>
      </c>
      <c r="N143" s="28">
        <v>26.025</v>
      </c>
      <c r="O143" s="28">
        <v>31.5</v>
      </c>
      <c r="P143" s="28"/>
      <c r="Q143" s="28">
        <v>20.104166666666664</v>
      </c>
      <c r="R143" s="29">
        <v>19.020833333333332</v>
      </c>
      <c r="T143" s="7"/>
      <c r="U143" s="14"/>
      <c r="V143" s="14"/>
      <c r="W143" s="14"/>
      <c r="Z143" s="14">
        <v>27.508925882908933</v>
      </c>
      <c r="AA143" s="14">
        <v>27.567691793414188</v>
      </c>
      <c r="AB143" s="14">
        <v>36.2</v>
      </c>
      <c r="AC143" s="8">
        <v>37.9</v>
      </c>
      <c r="AE143" s="42">
        <v>25.679166666666664</v>
      </c>
      <c r="AF143" s="21">
        <v>-5.820833333333334</v>
      </c>
      <c r="AG143" s="21"/>
      <c r="AH143" s="21"/>
      <c r="AI143" s="21">
        <v>18.354166666666668</v>
      </c>
      <c r="AJ143" s="21">
        <v>-1.7375</v>
      </c>
      <c r="AK143" s="21">
        <v>17.583333333333336</v>
      </c>
      <c r="AL143" s="29">
        <v>-1.425</v>
      </c>
      <c r="AM143" s="28"/>
      <c r="AN143" s="42">
        <v>1.8398809523809527</v>
      </c>
      <c r="AO143" s="43">
        <v>1.0084583333333332</v>
      </c>
    </row>
    <row r="144" spans="1:41" ht="12.75">
      <c r="A144" s="4">
        <v>38704.4166666088</v>
      </c>
      <c r="B144" s="4">
        <v>38705.4166666088</v>
      </c>
      <c r="C144" s="4" t="s">
        <v>2</v>
      </c>
      <c r="D144" s="6" t="s">
        <v>0</v>
      </c>
      <c r="F144" s="27">
        <v>38704.41700833333</v>
      </c>
      <c r="G144" s="28">
        <v>28.416666666666668</v>
      </c>
      <c r="H144" s="28">
        <v>26.958333333333332</v>
      </c>
      <c r="I144" s="28">
        <v>30.660807948938146</v>
      </c>
      <c r="J144" s="28">
        <v>29.07766409561491</v>
      </c>
      <c r="K144" s="28"/>
      <c r="L144" s="28"/>
      <c r="M144" s="28">
        <v>17.0375</v>
      </c>
      <c r="N144" s="28">
        <v>16.8625</v>
      </c>
      <c r="O144" s="28">
        <v>23.858333333333334</v>
      </c>
      <c r="P144" s="28"/>
      <c r="Q144" s="28">
        <v>14.229166666666666</v>
      </c>
      <c r="R144" s="29">
        <v>13.025</v>
      </c>
      <c r="T144" s="7"/>
      <c r="U144" s="14"/>
      <c r="V144" s="14"/>
      <c r="W144" s="14"/>
      <c r="AE144" s="42">
        <v>17.429166666666664</v>
      </c>
      <c r="AF144" s="21">
        <v>-6.420833333333334</v>
      </c>
      <c r="AG144" s="21"/>
      <c r="AH144" s="21"/>
      <c r="AI144" s="21">
        <v>12.433333333333335</v>
      </c>
      <c r="AJ144" s="21">
        <v>-1.8041666666666674</v>
      </c>
      <c r="AK144" s="21">
        <v>11.316666666666668</v>
      </c>
      <c r="AL144" s="29">
        <v>-1.708333333333333</v>
      </c>
      <c r="AM144" s="28"/>
      <c r="AN144" s="42">
        <v>5.952380952380953</v>
      </c>
      <c r="AO144" s="43">
        <v>1.0035833333333335</v>
      </c>
    </row>
    <row r="145" spans="1:41" ht="12.75">
      <c r="A145" s="4">
        <v>38705.4166666088</v>
      </c>
      <c r="B145" s="4">
        <v>38706.4166666088</v>
      </c>
      <c r="C145" s="4" t="s">
        <v>2</v>
      </c>
      <c r="D145" s="6" t="s">
        <v>0</v>
      </c>
      <c r="F145" s="27">
        <v>38705.41700972222</v>
      </c>
      <c r="G145" s="28">
        <v>63.04347826086956</v>
      </c>
      <c r="H145" s="28">
        <v>56.73913043478261</v>
      </c>
      <c r="I145" s="28">
        <v>68.5843548549241</v>
      </c>
      <c r="J145" s="28">
        <v>61.73372495523379</v>
      </c>
      <c r="K145" s="28"/>
      <c r="L145" s="28"/>
      <c r="M145" s="28"/>
      <c r="N145" s="28"/>
      <c r="O145" s="28"/>
      <c r="P145" s="28"/>
      <c r="Q145" s="28"/>
      <c r="R145" s="29">
        <v>39.65454545454545</v>
      </c>
      <c r="T145" s="7"/>
      <c r="U145" s="14"/>
      <c r="V145" s="14"/>
      <c r="W145" s="14"/>
      <c r="AE145" s="42"/>
      <c r="AF145" s="21"/>
      <c r="AG145" s="21"/>
      <c r="AH145" s="21"/>
      <c r="AI145" s="21"/>
      <c r="AJ145" s="21"/>
      <c r="AK145" s="21">
        <v>36.836363636363636</v>
      </c>
      <c r="AL145" s="29">
        <v>-2.8318181818181816</v>
      </c>
      <c r="AM145" s="28"/>
      <c r="AN145" s="42">
        <v>4.173809523809524</v>
      </c>
      <c r="AO145" s="43">
        <v>1.0114583333333331</v>
      </c>
    </row>
    <row r="146" spans="1:41" ht="12.75">
      <c r="A146" s="4">
        <v>38706.4166666088</v>
      </c>
      <c r="B146" s="4">
        <v>38707.4166666088</v>
      </c>
      <c r="C146" s="4" t="s">
        <v>2</v>
      </c>
      <c r="D146" s="6" t="s">
        <v>0</v>
      </c>
      <c r="F146" s="27">
        <v>38706.41701111111</v>
      </c>
      <c r="G146" s="28">
        <v>35.5</v>
      </c>
      <c r="H146" s="28">
        <v>32.791666666666664</v>
      </c>
      <c r="I146" s="28">
        <v>38.099197048966694</v>
      </c>
      <c r="J146" s="28">
        <v>35.19349531501796</v>
      </c>
      <c r="K146" s="28"/>
      <c r="L146" s="28"/>
      <c r="M146" s="28">
        <v>22.025</v>
      </c>
      <c r="N146" s="28">
        <v>22.008333333333336</v>
      </c>
      <c r="O146" s="28">
        <v>30.420833333333324</v>
      </c>
      <c r="P146" s="28">
        <v>30</v>
      </c>
      <c r="Q146" s="28">
        <v>19.625</v>
      </c>
      <c r="R146" s="29">
        <v>17.60833333333333</v>
      </c>
      <c r="T146" s="7"/>
      <c r="U146" s="14"/>
      <c r="V146" s="14"/>
      <c r="W146" s="14"/>
      <c r="AE146" s="42">
        <v>25.975</v>
      </c>
      <c r="AF146" s="21">
        <v>-4.4416666666666655</v>
      </c>
      <c r="AG146" s="21">
        <v>25.5125</v>
      </c>
      <c r="AH146" s="21">
        <v>-4.4875</v>
      </c>
      <c r="AI146" s="21">
        <v>15.4875</v>
      </c>
      <c r="AJ146" s="21">
        <v>-4.145833333333333</v>
      </c>
      <c r="AK146" s="21">
        <v>15.2375</v>
      </c>
      <c r="AL146" s="29">
        <v>-2.375</v>
      </c>
      <c r="AM146" s="28"/>
      <c r="AN146" s="42">
        <v>8.216666666666665</v>
      </c>
      <c r="AO146" s="43">
        <v>1.0137708333333333</v>
      </c>
    </row>
    <row r="147" spans="1:41" ht="12.75">
      <c r="A147" s="4">
        <v>38707.4166666088</v>
      </c>
      <c r="B147" s="4">
        <v>38708.4166666088</v>
      </c>
      <c r="C147" s="4" t="s">
        <v>2</v>
      </c>
      <c r="D147" s="6" t="s">
        <v>0</v>
      </c>
      <c r="F147" s="27">
        <v>38707.4170125</v>
      </c>
      <c r="G147" s="28">
        <v>25.041666666666668</v>
      </c>
      <c r="H147" s="28">
        <v>22.458333333333332</v>
      </c>
      <c r="I147" s="28">
        <v>26.79100134422623</v>
      </c>
      <c r="J147" s="28">
        <v>24.031877311156318</v>
      </c>
      <c r="K147" s="28"/>
      <c r="L147" s="28"/>
      <c r="M147" s="28">
        <v>12.558333333333335</v>
      </c>
      <c r="N147" s="28">
        <v>12.6625</v>
      </c>
      <c r="O147" s="28">
        <v>18.095833333333335</v>
      </c>
      <c r="P147" s="28">
        <v>17.641666666666666</v>
      </c>
      <c r="Q147" s="28">
        <v>9.945833333333331</v>
      </c>
      <c r="R147" s="29">
        <v>9.108333333333334</v>
      </c>
      <c r="T147" s="7"/>
      <c r="U147" s="14"/>
      <c r="V147" s="14"/>
      <c r="W147" s="14"/>
      <c r="AE147" s="42">
        <v>14.691666666666668</v>
      </c>
      <c r="AF147" s="21">
        <v>-3.4</v>
      </c>
      <c r="AG147" s="21">
        <v>14.483333333333334</v>
      </c>
      <c r="AH147" s="21">
        <v>-3.1625</v>
      </c>
      <c r="AI147" s="21">
        <v>7.3375</v>
      </c>
      <c r="AJ147" s="21">
        <v>-2.6</v>
      </c>
      <c r="AK147" s="21">
        <v>7.6333333333333355</v>
      </c>
      <c r="AL147" s="29">
        <v>-1.475</v>
      </c>
      <c r="AM147" s="28"/>
      <c r="AN147" s="42">
        <v>9.341145833333332</v>
      </c>
      <c r="AO147" s="43">
        <v>1.014666666666666</v>
      </c>
    </row>
    <row r="148" spans="1:41" ht="12.75">
      <c r="A148" s="4">
        <v>38708.4166666088</v>
      </c>
      <c r="B148" s="4">
        <v>38709.4166666088</v>
      </c>
      <c r="C148" s="4" t="s">
        <v>2</v>
      </c>
      <c r="D148" s="6" t="s">
        <v>0</v>
      </c>
      <c r="F148" s="27">
        <v>38708.41701388889</v>
      </c>
      <c r="G148" s="28">
        <v>34.416666666666664</v>
      </c>
      <c r="H148" s="28">
        <v>31.708333333333332</v>
      </c>
      <c r="I148" s="28">
        <v>36.70002208328976</v>
      </c>
      <c r="J148" s="28">
        <v>33.81226896668435</v>
      </c>
      <c r="K148" s="28"/>
      <c r="L148" s="28"/>
      <c r="M148" s="28">
        <v>19.854166666666668</v>
      </c>
      <c r="N148" s="28">
        <v>19.9125</v>
      </c>
      <c r="O148" s="28">
        <v>23.579166666666662</v>
      </c>
      <c r="P148" s="28">
        <v>23.0625</v>
      </c>
      <c r="Q148" s="28">
        <v>12.6625</v>
      </c>
      <c r="R148" s="29">
        <v>11.416666666666666</v>
      </c>
      <c r="T148" s="7"/>
      <c r="U148" s="14"/>
      <c r="V148" s="14"/>
      <c r="W148" s="14"/>
      <c r="AE148" s="42">
        <v>20.03333333333333</v>
      </c>
      <c r="AF148" s="21">
        <v>-3.541666666666668</v>
      </c>
      <c r="AG148" s="21">
        <v>19.9875</v>
      </c>
      <c r="AH148" s="21">
        <v>-3.0833333333333326</v>
      </c>
      <c r="AI148" s="21">
        <v>10.091666666666665</v>
      </c>
      <c r="AJ148" s="21">
        <v>-2.5666666666666664</v>
      </c>
      <c r="AK148" s="21">
        <v>9.933333333333334</v>
      </c>
      <c r="AL148" s="29">
        <v>-1.475</v>
      </c>
      <c r="AM148" s="28"/>
      <c r="AN148" s="42">
        <v>9.753125</v>
      </c>
      <c r="AO148" s="43">
        <v>1.0122916666666664</v>
      </c>
    </row>
    <row r="149" spans="1:41" ht="12.75">
      <c r="A149" s="4">
        <v>38709.4166666088</v>
      </c>
      <c r="B149" s="4">
        <v>38710.4166666088</v>
      </c>
      <c r="C149" s="4" t="s">
        <v>2</v>
      </c>
      <c r="D149" s="6" t="s">
        <v>0</v>
      </c>
      <c r="F149" s="27">
        <v>38709.41701527778</v>
      </c>
      <c r="G149" s="28">
        <v>37.5</v>
      </c>
      <c r="H149" s="28">
        <v>35.166666666666664</v>
      </c>
      <c r="I149" s="28">
        <v>39.986927150759755</v>
      </c>
      <c r="J149" s="28">
        <v>37.50460747668261</v>
      </c>
      <c r="K149" s="28"/>
      <c r="L149" s="28"/>
      <c r="M149" s="28">
        <v>21.3125</v>
      </c>
      <c r="N149" s="28">
        <v>21.2625</v>
      </c>
      <c r="O149" s="28">
        <v>24.754166666666663</v>
      </c>
      <c r="P149" s="28">
        <v>24.275</v>
      </c>
      <c r="Q149" s="28">
        <v>12.445833333333335</v>
      </c>
      <c r="R149" s="29">
        <v>10.570833333333333</v>
      </c>
      <c r="T149" s="7"/>
      <c r="U149" s="14"/>
      <c r="V149" s="14"/>
      <c r="W149" s="14"/>
      <c r="AE149" s="42">
        <v>21.879166666666663</v>
      </c>
      <c r="AF149" s="21">
        <v>-2.8875</v>
      </c>
      <c r="AG149" s="21">
        <v>21.50833333333333</v>
      </c>
      <c r="AH149" s="21">
        <v>-2.7666666666666675</v>
      </c>
      <c r="AI149" s="21">
        <v>10.5375</v>
      </c>
      <c r="AJ149" s="21">
        <v>-1.9208333333333332</v>
      </c>
      <c r="AK149" s="21">
        <v>10.10416666666667</v>
      </c>
      <c r="AL149" s="29">
        <v>-0.47083333333333327</v>
      </c>
      <c r="AM149" s="28"/>
      <c r="AN149" s="42">
        <v>9.040625</v>
      </c>
      <c r="AO149" s="43">
        <v>1.01</v>
      </c>
    </row>
    <row r="150" spans="1:41" ht="12.75">
      <c r="A150" s="4">
        <v>38710.4166666088</v>
      </c>
      <c r="B150" s="4">
        <v>38711.4166666088</v>
      </c>
      <c r="C150" s="4" t="s">
        <v>2</v>
      </c>
      <c r="D150" s="6" t="s">
        <v>0</v>
      </c>
      <c r="F150" s="27">
        <v>38710.417016666666</v>
      </c>
      <c r="G150" s="28">
        <v>46.833333333333336</v>
      </c>
      <c r="H150" s="28">
        <v>42.875</v>
      </c>
      <c r="I150" s="28">
        <v>50.29186534982126</v>
      </c>
      <c r="J150" s="28">
        <v>46.045800954017125</v>
      </c>
      <c r="K150" s="28"/>
      <c r="L150" s="28"/>
      <c r="M150" s="28">
        <v>24.5875</v>
      </c>
      <c r="N150" s="28">
        <v>24.758333333333336</v>
      </c>
      <c r="O150" s="28">
        <v>33.67083333333334</v>
      </c>
      <c r="P150" s="28">
        <v>33.82083333333333</v>
      </c>
      <c r="Q150" s="28">
        <v>22.533333333333335</v>
      </c>
      <c r="R150" s="29">
        <v>20.3875</v>
      </c>
      <c r="T150" s="7"/>
      <c r="U150" s="14"/>
      <c r="V150" s="14"/>
      <c r="W150" s="14"/>
      <c r="AE150" s="42">
        <v>29.316666666666674</v>
      </c>
      <c r="AF150" s="21">
        <v>-4.358333333333333</v>
      </c>
      <c r="AG150" s="21">
        <v>29.25</v>
      </c>
      <c r="AH150" s="21">
        <v>-4.583333333333333</v>
      </c>
      <c r="AI150" s="21">
        <v>19.220833333333335</v>
      </c>
      <c r="AJ150" s="21">
        <v>-3.316666666666666</v>
      </c>
      <c r="AK150" s="21">
        <v>18.775</v>
      </c>
      <c r="AL150" s="29">
        <v>-1.625</v>
      </c>
      <c r="AM150" s="28"/>
      <c r="AN150" s="42">
        <v>7.216666666666668</v>
      </c>
      <c r="AO150" s="43">
        <v>1.0100416666666667</v>
      </c>
    </row>
    <row r="151" spans="1:41" ht="12.75">
      <c r="A151" s="4">
        <v>38711.4166666088</v>
      </c>
      <c r="B151" s="4">
        <v>38712.4166666088</v>
      </c>
      <c r="C151" s="4" t="s">
        <v>2</v>
      </c>
      <c r="D151" s="6" t="s">
        <v>0</v>
      </c>
      <c r="F151" s="27">
        <v>38711.41701805555</v>
      </c>
      <c r="G151" s="28">
        <v>30.333333333333332</v>
      </c>
      <c r="H151" s="28">
        <v>28.208333333333332</v>
      </c>
      <c r="I151" s="28">
        <v>32.86402613636602</v>
      </c>
      <c r="J151" s="28">
        <v>30.562961454516554</v>
      </c>
      <c r="K151" s="28"/>
      <c r="L151" s="28"/>
      <c r="M151" s="28">
        <v>14.491666666666669</v>
      </c>
      <c r="N151" s="28">
        <v>14.645833333333334</v>
      </c>
      <c r="O151" s="28">
        <v>25.4</v>
      </c>
      <c r="P151" s="28">
        <v>25.3125</v>
      </c>
      <c r="Q151" s="28">
        <v>18.933333333333334</v>
      </c>
      <c r="R151" s="29">
        <v>17.229166666666668</v>
      </c>
      <c r="T151" s="7"/>
      <c r="U151" s="14"/>
      <c r="V151" s="14"/>
      <c r="W151" s="14"/>
      <c r="AE151" s="42">
        <v>19.55</v>
      </c>
      <c r="AF151" s="21">
        <v>-5.85</v>
      </c>
      <c r="AG151" s="21">
        <v>19.45</v>
      </c>
      <c r="AH151" s="21">
        <v>-5.845833333333334</v>
      </c>
      <c r="AI151" s="21">
        <v>13.716666666666667</v>
      </c>
      <c r="AJ151" s="21">
        <v>-5.220833333333333</v>
      </c>
      <c r="AK151" s="21">
        <v>13.583333333333334</v>
      </c>
      <c r="AL151" s="29">
        <v>-3.6375</v>
      </c>
      <c r="AM151" s="28"/>
      <c r="AN151" s="42">
        <v>4.510416666666667</v>
      </c>
      <c r="AO151" s="43">
        <v>1.0097708333333333</v>
      </c>
    </row>
    <row r="152" spans="1:41" ht="12.75">
      <c r="A152" s="4">
        <v>38712.4166666088</v>
      </c>
      <c r="B152" s="4">
        <v>38713.4166666088</v>
      </c>
      <c r="C152" s="4" t="s">
        <v>2</v>
      </c>
      <c r="D152" s="6" t="s">
        <v>0</v>
      </c>
      <c r="F152" s="27">
        <v>38712.417019444445</v>
      </c>
      <c r="G152" s="28">
        <v>22.25</v>
      </c>
      <c r="H152" s="28">
        <v>19.708333333333332</v>
      </c>
      <c r="I152" s="28">
        <v>24.038907597373555</v>
      </c>
      <c r="J152" s="28">
        <v>21.2914208263995</v>
      </c>
      <c r="K152" s="28"/>
      <c r="L152" s="28"/>
      <c r="M152" s="28">
        <v>10.616666666666665</v>
      </c>
      <c r="N152" s="28">
        <v>10.65</v>
      </c>
      <c r="O152" s="28">
        <v>20.0875</v>
      </c>
      <c r="P152" s="28">
        <v>20.6375</v>
      </c>
      <c r="Q152" s="28">
        <v>14.166666666666666</v>
      </c>
      <c r="R152" s="29">
        <v>12.708333333333329</v>
      </c>
      <c r="T152" s="7"/>
      <c r="U152" s="14"/>
      <c r="V152" s="14"/>
      <c r="W152" s="14"/>
      <c r="AE152" s="42">
        <v>14.625</v>
      </c>
      <c r="AF152" s="21">
        <v>-5.454166666666666</v>
      </c>
      <c r="AG152" s="21">
        <v>14.983333333333333</v>
      </c>
      <c r="AH152" s="21">
        <v>-5.666666666666665</v>
      </c>
      <c r="AI152" s="21">
        <v>9.641666666666667</v>
      </c>
      <c r="AJ152" s="21">
        <v>-4.504166666666666</v>
      </c>
      <c r="AK152" s="21">
        <v>9.45</v>
      </c>
      <c r="AL152" s="29">
        <v>-3.2416666666666667</v>
      </c>
      <c r="AM152" s="28"/>
      <c r="AN152" s="42">
        <v>3.108333333333333</v>
      </c>
      <c r="AO152" s="43">
        <v>1.0021875</v>
      </c>
    </row>
    <row r="153" spans="1:41" ht="12.75">
      <c r="A153" s="4">
        <v>38713.4166666088</v>
      </c>
      <c r="B153" s="4">
        <v>38714.4166666088</v>
      </c>
      <c r="C153" s="4" t="s">
        <v>2</v>
      </c>
      <c r="D153" s="6" t="s">
        <v>0</v>
      </c>
      <c r="F153" s="27">
        <v>38713.41702083333</v>
      </c>
      <c r="G153" s="28">
        <v>20.666666666666668</v>
      </c>
      <c r="H153" s="28">
        <v>17.708333333333332</v>
      </c>
      <c r="I153" s="28">
        <v>22.462033639485245</v>
      </c>
      <c r="J153" s="28">
        <v>19.246164453062033</v>
      </c>
      <c r="K153" s="28"/>
      <c r="L153" s="28"/>
      <c r="M153" s="28">
        <v>11.058333333333332</v>
      </c>
      <c r="N153" s="28">
        <v>11.133333333333333</v>
      </c>
      <c r="O153" s="28">
        <v>16.804166666666667</v>
      </c>
      <c r="P153" s="28">
        <v>16.445833333333336</v>
      </c>
      <c r="Q153" s="28">
        <v>11.583333333333334</v>
      </c>
      <c r="R153" s="29">
        <v>10.6125</v>
      </c>
      <c r="T153" s="7"/>
      <c r="U153" s="14"/>
      <c r="V153" s="14"/>
      <c r="W153" s="14"/>
      <c r="AE153" s="42">
        <v>13.295833333333333</v>
      </c>
      <c r="AF153" s="21">
        <v>-3.4916666666666667</v>
      </c>
      <c r="AG153" s="21">
        <v>13.275</v>
      </c>
      <c r="AH153" s="21">
        <v>-3.1625</v>
      </c>
      <c r="AI153" s="21">
        <v>9</v>
      </c>
      <c r="AJ153" s="21">
        <v>-2.575</v>
      </c>
      <c r="AK153" s="21">
        <v>8.954166666666667</v>
      </c>
      <c r="AL153" s="29">
        <v>-1.6625</v>
      </c>
      <c r="AM153" s="28"/>
      <c r="AN153" s="42">
        <v>1.1578125</v>
      </c>
      <c r="AO153" s="43">
        <v>1.0002499999999999</v>
      </c>
    </row>
    <row r="154" spans="1:41" ht="12.75">
      <c r="A154" s="4">
        <v>38714.4166666088</v>
      </c>
      <c r="B154" s="4">
        <v>38715.4166666088</v>
      </c>
      <c r="C154" s="4" t="s">
        <v>2</v>
      </c>
      <c r="D154" s="6" t="s">
        <v>0</v>
      </c>
      <c r="F154" s="27">
        <v>38714.417022222224</v>
      </c>
      <c r="G154" s="28">
        <v>39</v>
      </c>
      <c r="H154" s="28">
        <v>34.458333333333336</v>
      </c>
      <c r="I154" s="28">
        <v>42.78625382891929</v>
      </c>
      <c r="J154" s="28">
        <v>37.79880949040987</v>
      </c>
      <c r="K154" s="28"/>
      <c r="L154" s="28"/>
      <c r="M154" s="28">
        <v>21.316666666666663</v>
      </c>
      <c r="N154" s="28">
        <v>21.16666666666666</v>
      </c>
      <c r="O154" s="28">
        <v>32.691666666666656</v>
      </c>
      <c r="P154" s="28">
        <v>32.670833333333334</v>
      </c>
      <c r="Q154" s="28">
        <v>26.983333333333334</v>
      </c>
      <c r="R154" s="29">
        <v>25.85</v>
      </c>
      <c r="T154" s="7"/>
      <c r="U154" s="14"/>
      <c r="V154" s="14"/>
      <c r="W154" s="14"/>
      <c r="AE154" s="42">
        <v>26.629166666666666</v>
      </c>
      <c r="AF154" s="21">
        <v>-6.0375</v>
      </c>
      <c r="AG154" s="21">
        <v>26.85</v>
      </c>
      <c r="AH154" s="21">
        <v>-5.804166666666666</v>
      </c>
      <c r="AI154" s="21">
        <v>21.979166666666668</v>
      </c>
      <c r="AJ154" s="21">
        <v>-5</v>
      </c>
      <c r="AK154" s="21">
        <v>22.241666666666664</v>
      </c>
      <c r="AL154" s="29">
        <v>-3.5958333333333328</v>
      </c>
      <c r="AM154" s="28"/>
      <c r="AN154" s="42">
        <v>-0.6416666666666666</v>
      </c>
      <c r="AO154" s="43">
        <v>1.0022083333333334</v>
      </c>
    </row>
    <row r="155" spans="1:41" ht="12.75">
      <c r="A155" s="4">
        <v>38715.4166666088</v>
      </c>
      <c r="B155" s="4">
        <v>38716.4166666088</v>
      </c>
      <c r="C155" s="4" t="s">
        <v>2</v>
      </c>
      <c r="D155" s="6" t="s">
        <v>0</v>
      </c>
      <c r="F155" s="27">
        <v>38715.41702361111</v>
      </c>
      <c r="G155" s="28"/>
      <c r="H155" s="28">
        <v>27</v>
      </c>
      <c r="I155" s="28"/>
      <c r="J155" s="28">
        <v>29.156005519472668</v>
      </c>
      <c r="K155" s="28"/>
      <c r="L155" s="28"/>
      <c r="M155" s="28">
        <v>13.7875</v>
      </c>
      <c r="N155" s="28">
        <v>13.620833333333335</v>
      </c>
      <c r="O155" s="28">
        <v>28.6375</v>
      </c>
      <c r="P155" s="28">
        <v>28.708333333333332</v>
      </c>
      <c r="Q155" s="28">
        <v>24.04166666666667</v>
      </c>
      <c r="R155" s="29">
        <v>22.09166666666667</v>
      </c>
      <c r="T155" s="7"/>
      <c r="U155" s="14"/>
      <c r="V155" s="14"/>
      <c r="W155" s="14"/>
      <c r="AE155" s="42">
        <v>20.316666666666666</v>
      </c>
      <c r="AF155" s="21">
        <v>-8.3375</v>
      </c>
      <c r="AG155" s="21">
        <v>20.4375</v>
      </c>
      <c r="AH155" s="21">
        <v>-8.25</v>
      </c>
      <c r="AI155" s="21">
        <v>16.608333333333338</v>
      </c>
      <c r="AJ155" s="21">
        <v>-7.420833333333333</v>
      </c>
      <c r="AK155" s="21">
        <v>16.1</v>
      </c>
      <c r="AL155" s="29">
        <v>-5.983333333333334</v>
      </c>
      <c r="AM155" s="28"/>
      <c r="AN155" s="42">
        <v>2.222395833333333</v>
      </c>
      <c r="AO155" s="43">
        <v>0.9914375000000001</v>
      </c>
    </row>
    <row r="156" spans="1:41" ht="12.75">
      <c r="A156" s="4">
        <v>38716.4166666088</v>
      </c>
      <c r="B156" s="4">
        <v>38717.4166666088</v>
      </c>
      <c r="C156" s="4" t="s">
        <v>2</v>
      </c>
      <c r="D156" s="6" t="s">
        <v>0</v>
      </c>
      <c r="F156" s="27">
        <v>38716.417025</v>
      </c>
      <c r="G156" s="28"/>
      <c r="H156" s="28">
        <v>28.75</v>
      </c>
      <c r="I156" s="28"/>
      <c r="J156" s="28">
        <v>29.67212301770013</v>
      </c>
      <c r="K156" s="28"/>
      <c r="L156" s="28"/>
      <c r="M156" s="28">
        <v>13.879166666666668</v>
      </c>
      <c r="N156" s="28">
        <v>13.725</v>
      </c>
      <c r="O156" s="28">
        <v>17.35833333333333</v>
      </c>
      <c r="P156" s="28">
        <v>16.65</v>
      </c>
      <c r="Q156" s="28">
        <v>5.208333333333335</v>
      </c>
      <c r="R156" s="29">
        <v>3.9333333333333336</v>
      </c>
      <c r="T156" s="7"/>
      <c r="U156" s="14"/>
      <c r="V156" s="14"/>
      <c r="W156" s="14"/>
      <c r="AE156" s="42">
        <v>14.120833333333332</v>
      </c>
      <c r="AF156" s="21">
        <v>-3.233333333333333</v>
      </c>
      <c r="AG156" s="21">
        <v>14.104166666666666</v>
      </c>
      <c r="AH156" s="21">
        <v>-2.5416666666666665</v>
      </c>
      <c r="AI156" s="21">
        <v>3.295833333333333</v>
      </c>
      <c r="AJ156" s="21">
        <v>-1.9125</v>
      </c>
      <c r="AK156" s="21">
        <v>2.9166666666666665</v>
      </c>
      <c r="AL156" s="29">
        <v>-1.0291666666666663</v>
      </c>
      <c r="AM156" s="28"/>
      <c r="AN156" s="42">
        <v>8.452604166666665</v>
      </c>
      <c r="AO156" s="43">
        <v>0.9762083333333335</v>
      </c>
    </row>
    <row r="157" spans="1:41" ht="12.75">
      <c r="A157" s="4">
        <v>38717.4166666088</v>
      </c>
      <c r="B157" s="4">
        <v>38718.4166666088</v>
      </c>
      <c r="C157" s="4" t="s">
        <v>2</v>
      </c>
      <c r="D157" s="6" t="s">
        <v>0</v>
      </c>
      <c r="F157" s="27">
        <v>38717.41702638889</v>
      </c>
      <c r="G157" s="28"/>
      <c r="H157" s="28">
        <v>22.333333333333332</v>
      </c>
      <c r="I157" s="28"/>
      <c r="J157" s="28">
        <v>23.213889815242755</v>
      </c>
      <c r="K157" s="28"/>
      <c r="L157" s="28"/>
      <c r="M157" s="28">
        <v>16.166666666666668</v>
      </c>
      <c r="N157" s="28">
        <v>15.95</v>
      </c>
      <c r="O157" s="28">
        <v>17.495833333333334</v>
      </c>
      <c r="P157" s="28">
        <v>17.645833333333336</v>
      </c>
      <c r="Q157" s="28">
        <v>5.658333333333334</v>
      </c>
      <c r="R157" s="29">
        <v>5.541666666666667</v>
      </c>
      <c r="T157" s="7"/>
      <c r="U157" s="14"/>
      <c r="V157" s="14"/>
      <c r="W157" s="14"/>
      <c r="AE157" s="42">
        <v>15.929166666666667</v>
      </c>
      <c r="AF157" s="21">
        <v>-1.5708333333333335</v>
      </c>
      <c r="AG157" s="21">
        <v>16.3875</v>
      </c>
      <c r="AH157" s="21">
        <v>-1.2625</v>
      </c>
      <c r="AI157" s="21">
        <v>5.6</v>
      </c>
      <c r="AJ157" s="21">
        <v>-0.06249999999999991</v>
      </c>
      <c r="AK157" s="21">
        <v>5.7625</v>
      </c>
      <c r="AL157" s="29">
        <v>0.2291666666666666</v>
      </c>
      <c r="AM157" s="28"/>
      <c r="AN157" s="42">
        <v>7.169791666666666</v>
      </c>
      <c r="AO157" s="43">
        <v>0.9780208333333335</v>
      </c>
    </row>
    <row r="158" spans="1:41" ht="12.75">
      <c r="A158" s="4">
        <v>38718.4166666088</v>
      </c>
      <c r="B158" s="4">
        <v>38719.4166666088</v>
      </c>
      <c r="C158" s="4" t="s">
        <v>2</v>
      </c>
      <c r="D158" s="6" t="s">
        <v>0</v>
      </c>
      <c r="F158" s="27">
        <v>38718.41702777778</v>
      </c>
      <c r="G158" s="28"/>
      <c r="H158" s="28">
        <v>17.5</v>
      </c>
      <c r="I158" s="28"/>
      <c r="J158" s="28">
        <v>18.79631722442613</v>
      </c>
      <c r="K158" s="28"/>
      <c r="L158" s="28"/>
      <c r="M158" s="28">
        <v>13.820833333333335</v>
      </c>
      <c r="N158" s="28">
        <v>13.379166666666665</v>
      </c>
      <c r="O158" s="28">
        <v>15.483333333333333</v>
      </c>
      <c r="P158" s="28">
        <v>15.308333333333332</v>
      </c>
      <c r="Q158" s="28">
        <v>10.7375</v>
      </c>
      <c r="R158" s="29">
        <v>10.0625</v>
      </c>
      <c r="T158" s="7"/>
      <c r="U158" s="14"/>
      <c r="V158" s="14"/>
      <c r="W158" s="14"/>
      <c r="AE158" s="42">
        <v>14.608333333333333</v>
      </c>
      <c r="AF158" s="21">
        <v>-0.875</v>
      </c>
      <c r="AG158" s="21">
        <v>14.4375</v>
      </c>
      <c r="AH158" s="21">
        <v>-0.8791666666666668</v>
      </c>
      <c r="AI158" s="21">
        <v>11.1125</v>
      </c>
      <c r="AJ158" s="21">
        <v>0.375</v>
      </c>
      <c r="AK158" s="21">
        <v>11.325</v>
      </c>
      <c r="AL158" s="29">
        <v>1.2583333333333335</v>
      </c>
      <c r="AM158" s="28"/>
      <c r="AN158" s="42">
        <v>6.188541666666669</v>
      </c>
      <c r="AO158" s="43">
        <v>0.9983333333333332</v>
      </c>
    </row>
    <row r="159" spans="1:41" ht="12.75">
      <c r="A159" s="4">
        <v>38719.4166666088</v>
      </c>
      <c r="B159" s="4">
        <v>38720.4166666088</v>
      </c>
      <c r="C159" s="4" t="s">
        <v>2</v>
      </c>
      <c r="D159" s="6" t="s">
        <v>0</v>
      </c>
      <c r="F159" s="27">
        <v>38719.41702916667</v>
      </c>
      <c r="G159" s="28"/>
      <c r="H159" s="28">
        <v>31.208333333333332</v>
      </c>
      <c r="I159" s="28"/>
      <c r="J159" s="28">
        <v>33.452399744285934</v>
      </c>
      <c r="K159" s="28"/>
      <c r="L159" s="28"/>
      <c r="M159" s="28">
        <v>21.95</v>
      </c>
      <c r="N159" s="28">
        <v>21.108333333333338</v>
      </c>
      <c r="O159" s="28">
        <v>29.616666666666674</v>
      </c>
      <c r="P159" s="28">
        <v>28.441666666666674</v>
      </c>
      <c r="Q159" s="28">
        <v>20.716666666666665</v>
      </c>
      <c r="R159" s="29">
        <v>19.62916666666667</v>
      </c>
      <c r="T159" s="7"/>
      <c r="U159" s="14"/>
      <c r="V159" s="14"/>
      <c r="W159" s="14"/>
      <c r="AE159" s="42">
        <v>25.479166666666668</v>
      </c>
      <c r="AF159" s="21">
        <v>-4.120833333333334</v>
      </c>
      <c r="AG159" s="21">
        <v>25.041666666666668</v>
      </c>
      <c r="AH159" s="21">
        <v>-3.383333333333334</v>
      </c>
      <c r="AI159" s="21">
        <v>17.720833333333335</v>
      </c>
      <c r="AJ159" s="21">
        <v>-3</v>
      </c>
      <c r="AK159" s="21">
        <v>17.958333333333332</v>
      </c>
      <c r="AL159" s="29">
        <v>-1.6791666666666663</v>
      </c>
      <c r="AM159" s="28"/>
      <c r="AN159" s="42">
        <v>7.563541666666667</v>
      </c>
      <c r="AO159" s="43">
        <v>1.0094583333333331</v>
      </c>
    </row>
    <row r="160" spans="1:41" ht="12.75">
      <c r="A160" s="4">
        <v>38720.4166666088</v>
      </c>
      <c r="B160" s="4">
        <v>38721.4166666088</v>
      </c>
      <c r="C160" s="4" t="s">
        <v>2</v>
      </c>
      <c r="D160" s="6" t="s">
        <v>0</v>
      </c>
      <c r="F160" s="27">
        <v>38720.41703055555</v>
      </c>
      <c r="G160" s="28"/>
      <c r="H160" s="28">
        <v>31.583333333333332</v>
      </c>
      <c r="I160" s="28"/>
      <c r="J160" s="28">
        <v>33.83751009116114</v>
      </c>
      <c r="K160" s="28"/>
      <c r="L160" s="28"/>
      <c r="M160" s="28">
        <v>14.841666666666669</v>
      </c>
      <c r="N160" s="28">
        <v>15.175</v>
      </c>
      <c r="O160" s="28">
        <v>25.63333333333333</v>
      </c>
      <c r="P160" s="28">
        <v>25.291666666666668</v>
      </c>
      <c r="Q160" s="28">
        <v>18.195833333333333</v>
      </c>
      <c r="R160" s="29">
        <v>16.67916666666667</v>
      </c>
      <c r="T160" s="7"/>
      <c r="U160" s="14"/>
      <c r="V160" s="14"/>
      <c r="W160" s="14"/>
      <c r="AE160" s="42">
        <v>20.229166666666668</v>
      </c>
      <c r="AF160" s="21">
        <v>-5.404166666666668</v>
      </c>
      <c r="AG160" s="21">
        <v>20.15</v>
      </c>
      <c r="AH160" s="21">
        <v>-5.129166666666667</v>
      </c>
      <c r="AI160" s="21">
        <v>14.4125</v>
      </c>
      <c r="AJ160" s="21">
        <v>-3.7916666666666665</v>
      </c>
      <c r="AK160" s="21">
        <v>14.0375</v>
      </c>
      <c r="AL160" s="29">
        <v>-2.6625</v>
      </c>
      <c r="AM160" s="28"/>
      <c r="AN160" s="42">
        <v>8.91875</v>
      </c>
      <c r="AO160" s="43">
        <v>1.0121041666666668</v>
      </c>
    </row>
    <row r="161" spans="1:41" ht="12.75">
      <c r="A161" s="4">
        <v>38721.4166666088</v>
      </c>
      <c r="B161" s="4">
        <v>38722.4166666088</v>
      </c>
      <c r="C161" s="4" t="s">
        <v>2</v>
      </c>
      <c r="D161" s="6" t="s">
        <v>0</v>
      </c>
      <c r="F161" s="27">
        <v>38721.417031944446</v>
      </c>
      <c r="G161" s="28"/>
      <c r="H161" s="28">
        <v>33.333333333333336</v>
      </c>
      <c r="I161" s="28"/>
      <c r="J161" s="28">
        <v>36.11536477006216</v>
      </c>
      <c r="K161" s="28"/>
      <c r="L161" s="28"/>
      <c r="M161" s="28">
        <v>16.625</v>
      </c>
      <c r="N161" s="28">
        <v>17.675</v>
      </c>
      <c r="O161" s="28">
        <v>28.58333333333333</v>
      </c>
      <c r="P161" s="28">
        <v>28.391666666666666</v>
      </c>
      <c r="Q161" s="28">
        <v>19.904166666666665</v>
      </c>
      <c r="R161" s="29">
        <v>18.53333333333333</v>
      </c>
      <c r="T161" s="7"/>
      <c r="U161" s="14"/>
      <c r="V161" s="14"/>
      <c r="W161" s="14"/>
      <c r="AE161" s="42">
        <v>22.1875</v>
      </c>
      <c r="AF161" s="21">
        <v>-6.391666666666666</v>
      </c>
      <c r="AG161" s="21">
        <v>22.408333333333335</v>
      </c>
      <c r="AH161" s="21">
        <v>-5.983333333333333</v>
      </c>
      <c r="AI161" s="21">
        <v>14.95</v>
      </c>
      <c r="AJ161" s="21">
        <v>-4.958333333333333</v>
      </c>
      <c r="AK161" s="21">
        <v>14.8625</v>
      </c>
      <c r="AL161" s="29">
        <v>-3.6583333333333328</v>
      </c>
      <c r="AM161" s="28"/>
      <c r="AN161" s="42">
        <v>4.8734375</v>
      </c>
      <c r="AO161" s="43">
        <v>1.0100208333333334</v>
      </c>
    </row>
    <row r="162" spans="1:41" ht="12.75">
      <c r="A162" s="4">
        <v>38722.4166666088</v>
      </c>
      <c r="B162" s="4">
        <v>38723.4166666088</v>
      </c>
      <c r="C162" s="4" t="s">
        <v>2</v>
      </c>
      <c r="D162" s="6" t="s">
        <v>0</v>
      </c>
      <c r="F162" s="27">
        <v>38722.41703333333</v>
      </c>
      <c r="G162" s="28"/>
      <c r="H162" s="28">
        <v>36.208333333333336</v>
      </c>
      <c r="I162" s="28"/>
      <c r="J162" s="28">
        <v>39.13722643930276</v>
      </c>
      <c r="K162" s="28"/>
      <c r="L162" s="28"/>
      <c r="M162" s="28">
        <v>17.370833333333334</v>
      </c>
      <c r="N162" s="28">
        <v>18.666666666666668</v>
      </c>
      <c r="O162" s="28">
        <v>33.175</v>
      </c>
      <c r="P162" s="28">
        <v>32.15833333333334</v>
      </c>
      <c r="Q162" s="28">
        <v>28.05416666666666</v>
      </c>
      <c r="R162" s="29">
        <v>25.84583333333333</v>
      </c>
      <c r="T162" s="7"/>
      <c r="U162" s="14"/>
      <c r="V162" s="14"/>
      <c r="W162" s="14"/>
      <c r="AE162" s="42">
        <v>25.35</v>
      </c>
      <c r="AF162" s="21">
        <v>-7.8375</v>
      </c>
      <c r="AG162" s="21">
        <v>25.075</v>
      </c>
      <c r="AH162" s="21">
        <v>-7.083333333333333</v>
      </c>
      <c r="AI162" s="21">
        <v>21.05</v>
      </c>
      <c r="AJ162" s="21">
        <v>-7.004166666666666</v>
      </c>
      <c r="AK162" s="21">
        <v>20.525</v>
      </c>
      <c r="AL162" s="29">
        <v>-5.3375</v>
      </c>
      <c r="AM162" s="28"/>
      <c r="AN162" s="42">
        <v>3.0109375</v>
      </c>
      <c r="AO162" s="43">
        <v>1.0017083333333334</v>
      </c>
    </row>
    <row r="163" spans="1:41" ht="12.75">
      <c r="A163" s="4">
        <v>38723.4166666088</v>
      </c>
      <c r="B163" s="4">
        <v>38724.4166666088</v>
      </c>
      <c r="C163" s="4" t="s">
        <v>2</v>
      </c>
      <c r="D163" s="6" t="s">
        <v>0</v>
      </c>
      <c r="F163" s="27">
        <v>38723.417034722224</v>
      </c>
      <c r="G163" s="28">
        <v>50.82608695652174</v>
      </c>
      <c r="H163" s="28">
        <v>47.208333333333336</v>
      </c>
      <c r="I163" s="28">
        <v>55.16941835326858</v>
      </c>
      <c r="J163" s="28">
        <v>51.23976494767236</v>
      </c>
      <c r="K163" s="28"/>
      <c r="L163" s="28"/>
      <c r="M163" s="28"/>
      <c r="N163" s="28"/>
      <c r="O163" s="28">
        <v>42.225</v>
      </c>
      <c r="P163" s="28">
        <v>42.675</v>
      </c>
      <c r="Q163" s="28">
        <v>36.48636363636364</v>
      </c>
      <c r="R163" s="29">
        <v>33.854166666666664</v>
      </c>
      <c r="T163" s="7"/>
      <c r="U163" s="14"/>
      <c r="V163" s="14"/>
      <c r="W163" s="14"/>
      <c r="AE163" s="42">
        <v>34.7</v>
      </c>
      <c r="AF163" s="21">
        <v>-7.533333333333334</v>
      </c>
      <c r="AG163" s="21">
        <v>34.94166666666667</v>
      </c>
      <c r="AH163" s="21">
        <v>-7.733333333333332</v>
      </c>
      <c r="AI163" s="21">
        <v>33.58181818181818</v>
      </c>
      <c r="AJ163" s="21">
        <v>-2.895454545454545</v>
      </c>
      <c r="AK163" s="21">
        <v>29.4</v>
      </c>
      <c r="AL163" s="29">
        <v>-4.445833333333334</v>
      </c>
      <c r="AM163" s="28"/>
      <c r="AN163" s="42">
        <v>3.1081944444444445</v>
      </c>
      <c r="AO163" s="43">
        <v>1.0060000000000002</v>
      </c>
    </row>
    <row r="164" spans="1:41" ht="12.75">
      <c r="A164" s="4">
        <v>38724.4166666088</v>
      </c>
      <c r="B164" s="4">
        <v>38725.4166666088</v>
      </c>
      <c r="C164" s="4" t="s">
        <v>2</v>
      </c>
      <c r="D164" s="6" t="s">
        <v>0</v>
      </c>
      <c r="F164" s="27">
        <v>38724.41703611111</v>
      </c>
      <c r="G164" s="28">
        <v>46.375</v>
      </c>
      <c r="H164" s="28">
        <v>42.25</v>
      </c>
      <c r="I164" s="28">
        <v>50.45801520826319</v>
      </c>
      <c r="J164" s="28">
        <v>45.969721294226396</v>
      </c>
      <c r="K164" s="28"/>
      <c r="L164" s="28"/>
      <c r="M164" s="28">
        <v>24.9875</v>
      </c>
      <c r="N164" s="28"/>
      <c r="O164" s="28">
        <v>41.07083333333333</v>
      </c>
      <c r="P164" s="28">
        <v>40.708333333333336</v>
      </c>
      <c r="Q164" s="28">
        <v>36.875</v>
      </c>
      <c r="R164" s="29">
        <v>33.57083333333333</v>
      </c>
      <c r="T164" s="7"/>
      <c r="U164" s="14"/>
      <c r="V164" s="14"/>
      <c r="W164" s="14"/>
      <c r="AE164" s="42">
        <v>33.279166666666676</v>
      </c>
      <c r="AF164" s="21">
        <v>-7.8</v>
      </c>
      <c r="AG164" s="21">
        <v>33.120833333333344</v>
      </c>
      <c r="AH164" s="21">
        <v>-7.5875</v>
      </c>
      <c r="AI164" s="21">
        <v>30.366666666666674</v>
      </c>
      <c r="AJ164" s="21">
        <v>-6.516666666666666</v>
      </c>
      <c r="AK164" s="21">
        <v>28.433333333333337</v>
      </c>
      <c r="AL164" s="29">
        <v>-5.129166666666668</v>
      </c>
      <c r="AM164" s="28"/>
      <c r="AN164" s="42">
        <v>2.104761904761905</v>
      </c>
      <c r="AO164" s="43">
        <v>1.0057916666666669</v>
      </c>
    </row>
    <row r="165" spans="1:41" ht="12.75">
      <c r="A165" s="4">
        <v>38725.4166666088</v>
      </c>
      <c r="B165" s="4">
        <v>38726.4166666088</v>
      </c>
      <c r="C165" s="4" t="s">
        <v>2</v>
      </c>
      <c r="D165" s="6" t="s">
        <v>0</v>
      </c>
      <c r="F165" s="27">
        <v>38725.4170375</v>
      </c>
      <c r="G165" s="28">
        <v>48</v>
      </c>
      <c r="H165" s="28">
        <v>42.458333333333336</v>
      </c>
      <c r="I165" s="28">
        <v>51.970609255002124</v>
      </c>
      <c r="J165" s="28">
        <v>45.96669837555936</v>
      </c>
      <c r="K165" s="28"/>
      <c r="L165" s="28"/>
      <c r="M165" s="28">
        <v>21.4375</v>
      </c>
      <c r="N165" s="28"/>
      <c r="O165" s="28">
        <v>39.2</v>
      </c>
      <c r="P165" s="28">
        <v>38.77916666666666</v>
      </c>
      <c r="Q165" s="28">
        <v>34.19583333333333</v>
      </c>
      <c r="R165" s="29">
        <v>31.10416666666666</v>
      </c>
      <c r="T165" s="7"/>
      <c r="U165" s="14"/>
      <c r="V165" s="14"/>
      <c r="W165" s="14"/>
      <c r="AE165" s="42">
        <v>31.025</v>
      </c>
      <c r="AF165" s="21">
        <v>-8.1625</v>
      </c>
      <c r="AG165" s="21">
        <v>30.841666666666672</v>
      </c>
      <c r="AH165" s="21">
        <v>-7.941666666666667</v>
      </c>
      <c r="AI165" s="21">
        <v>27.29166666666667</v>
      </c>
      <c r="AJ165" s="21">
        <v>-6.9125</v>
      </c>
      <c r="AK165" s="21">
        <v>25.8875</v>
      </c>
      <c r="AL165" s="29">
        <v>-5.225</v>
      </c>
      <c r="AM165" s="28"/>
      <c r="AN165" s="42">
        <v>3.80952380952381</v>
      </c>
      <c r="AO165" s="43">
        <v>1.0066250000000003</v>
      </c>
    </row>
    <row r="166" spans="1:41" ht="12.75">
      <c r="A166" s="4">
        <v>38726.4166666088</v>
      </c>
      <c r="B166" s="4">
        <v>38727.4166666088</v>
      </c>
      <c r="C166" s="4" t="s">
        <v>2</v>
      </c>
      <c r="D166" s="6" t="s">
        <v>0</v>
      </c>
      <c r="F166" s="27">
        <v>38726.41703888889</v>
      </c>
      <c r="G166" s="28">
        <v>43.833333333333336</v>
      </c>
      <c r="H166" s="28">
        <v>40.125</v>
      </c>
      <c r="I166" s="28">
        <v>46.990311492591815</v>
      </c>
      <c r="J166" s="28">
        <v>43.016735324699376</v>
      </c>
      <c r="K166" s="28"/>
      <c r="L166" s="28"/>
      <c r="M166" s="28">
        <v>20.05</v>
      </c>
      <c r="N166" s="28"/>
      <c r="O166" s="28">
        <v>36.4375</v>
      </c>
      <c r="P166" s="28">
        <v>35.98333333333333</v>
      </c>
      <c r="Q166" s="28">
        <v>31.2375</v>
      </c>
      <c r="R166" s="29">
        <v>27.825</v>
      </c>
      <c r="T166" s="7"/>
      <c r="U166" s="14"/>
      <c r="V166" s="14"/>
      <c r="W166" s="14"/>
      <c r="AE166" s="42">
        <v>27.820833333333326</v>
      </c>
      <c r="AF166" s="21">
        <v>-8.641666666666667</v>
      </c>
      <c r="AG166" s="21">
        <v>27.508333333333336</v>
      </c>
      <c r="AH166" s="21">
        <v>-8.479166666666664</v>
      </c>
      <c r="AI166" s="21">
        <v>23.49166666666667</v>
      </c>
      <c r="AJ166" s="21">
        <v>-7.725</v>
      </c>
      <c r="AK166" s="21">
        <v>22.2875</v>
      </c>
      <c r="AL166" s="29">
        <v>-5.541666666666667</v>
      </c>
      <c r="AM166" s="28"/>
      <c r="AN166" s="42">
        <v>6.674330357142858</v>
      </c>
      <c r="AO166" s="43">
        <v>1.0060416666666665</v>
      </c>
    </row>
    <row r="167" spans="1:41" ht="12.75">
      <c r="A167" s="4">
        <v>38727.4166666088</v>
      </c>
      <c r="B167" s="4">
        <v>38728.4166666088</v>
      </c>
      <c r="C167" s="4" t="s">
        <v>2</v>
      </c>
      <c r="D167" s="6" t="s">
        <v>0</v>
      </c>
      <c r="F167" s="27">
        <v>38727.417040277775</v>
      </c>
      <c r="G167" s="28">
        <v>28.416666666666668</v>
      </c>
      <c r="H167" s="28">
        <v>26.25</v>
      </c>
      <c r="I167" s="28">
        <v>29.949995179707244</v>
      </c>
      <c r="J167" s="28">
        <v>27.661938309065516</v>
      </c>
      <c r="K167" s="28"/>
      <c r="L167" s="28"/>
      <c r="M167" s="28">
        <v>12.475</v>
      </c>
      <c r="N167" s="28">
        <v>11.55833333333333</v>
      </c>
      <c r="O167" s="28">
        <v>17.166666666666668</v>
      </c>
      <c r="P167" s="28">
        <v>16.629166666666666</v>
      </c>
      <c r="Q167" s="28">
        <v>9.841666666666669</v>
      </c>
      <c r="R167" s="29">
        <v>6.483333333333332</v>
      </c>
      <c r="T167" s="7"/>
      <c r="U167" s="14"/>
      <c r="V167" s="14"/>
      <c r="W167" s="14"/>
      <c r="AE167" s="42">
        <v>12.65</v>
      </c>
      <c r="AF167" s="21">
        <v>-4.529166666666667</v>
      </c>
      <c r="AG167" s="21">
        <v>12.583333333333336</v>
      </c>
      <c r="AH167" s="21">
        <v>-4.0625</v>
      </c>
      <c r="AI167" s="21">
        <v>6.629166666666666</v>
      </c>
      <c r="AJ167" s="21">
        <v>-3.225</v>
      </c>
      <c r="AK167" s="21">
        <v>4.408333333333334</v>
      </c>
      <c r="AL167" s="29">
        <v>-2.0958333333333337</v>
      </c>
      <c r="AM167" s="28"/>
      <c r="AN167" s="42">
        <v>9.879315476190476</v>
      </c>
      <c r="AO167" s="43">
        <v>1.0000625</v>
      </c>
    </row>
    <row r="168" spans="1:41" ht="12.75">
      <c r="A168" s="4">
        <v>38728.4166666088</v>
      </c>
      <c r="B168" s="4">
        <v>38729.4166666088</v>
      </c>
      <c r="C168" s="4" t="s">
        <v>2</v>
      </c>
      <c r="D168" s="6" t="s">
        <v>0</v>
      </c>
      <c r="F168" s="27">
        <v>38728.41704166667</v>
      </c>
      <c r="G168" s="28"/>
      <c r="H168" s="28"/>
      <c r="I168" s="28"/>
      <c r="J168" s="28"/>
      <c r="K168" s="28"/>
      <c r="L168" s="28"/>
      <c r="M168" s="28">
        <v>32.8875</v>
      </c>
      <c r="N168" s="28">
        <v>30.020833333333332</v>
      </c>
      <c r="O168" s="28">
        <v>34.979166666666664</v>
      </c>
      <c r="P168" s="28">
        <v>35.40416666666666</v>
      </c>
      <c r="Q168" s="28">
        <v>19.8</v>
      </c>
      <c r="R168" s="29">
        <v>17.5125</v>
      </c>
      <c r="T168" s="7"/>
      <c r="U168" s="14"/>
      <c r="V168" s="14"/>
      <c r="W168" s="14"/>
      <c r="AE168" s="42">
        <v>32.07083333333334</v>
      </c>
      <c r="AF168" s="21">
        <v>-2.925</v>
      </c>
      <c r="AG168" s="21">
        <v>32.32083333333333</v>
      </c>
      <c r="AH168" s="21">
        <v>-3.0833333333333335</v>
      </c>
      <c r="AI168" s="21">
        <v>18.2375</v>
      </c>
      <c r="AJ168" s="21">
        <v>-1.5708333333333335</v>
      </c>
      <c r="AK168" s="21">
        <v>16.79583333333333</v>
      </c>
      <c r="AL168" s="29">
        <v>-0.7083333333333335</v>
      </c>
      <c r="AM168" s="28"/>
      <c r="AN168" s="42">
        <v>4.74236111111111</v>
      </c>
      <c r="AO168" s="43">
        <v>1.0097708333333328</v>
      </c>
    </row>
    <row r="169" spans="1:41" ht="12.75">
      <c r="A169" s="4">
        <v>38729.4166666088</v>
      </c>
      <c r="B169" s="4">
        <v>38730.4166666088</v>
      </c>
      <c r="C169" s="4" t="s">
        <v>2</v>
      </c>
      <c r="D169" s="6" t="s">
        <v>0</v>
      </c>
      <c r="F169" s="27">
        <v>38729.41704305555</v>
      </c>
      <c r="G169" s="28"/>
      <c r="H169" s="28"/>
      <c r="I169" s="28"/>
      <c r="J169" s="28"/>
      <c r="K169" s="28"/>
      <c r="L169" s="28"/>
      <c r="M169" s="28">
        <v>15.2</v>
      </c>
      <c r="N169" s="28">
        <v>11.4375</v>
      </c>
      <c r="O169" s="28">
        <v>22.804166666666674</v>
      </c>
      <c r="P169" s="28">
        <v>22.316666666666666</v>
      </c>
      <c r="Q169" s="28">
        <v>14.929166666666667</v>
      </c>
      <c r="R169" s="29">
        <v>12.7125</v>
      </c>
      <c r="T169" s="7"/>
      <c r="U169" s="14"/>
      <c r="V169" s="14"/>
      <c r="W169" s="14"/>
      <c r="AE169" s="42">
        <v>18.179166666666667</v>
      </c>
      <c r="AF169" s="21">
        <v>-4.629166666666667</v>
      </c>
      <c r="AG169" s="21">
        <v>18.041666666666668</v>
      </c>
      <c r="AH169" s="21">
        <v>-4.266666666666667</v>
      </c>
      <c r="AI169" s="21">
        <v>11.6375</v>
      </c>
      <c r="AJ169" s="21">
        <v>-3.3041666666666667</v>
      </c>
      <c r="AK169" s="21">
        <v>10.558333333333334</v>
      </c>
      <c r="AL169" s="29">
        <v>-2.1416666666666675</v>
      </c>
      <c r="AM169" s="28"/>
      <c r="AN169" s="42">
        <v>7.647916666666666</v>
      </c>
      <c r="AO169" s="43">
        <v>1.0064583333333335</v>
      </c>
    </row>
    <row r="170" spans="1:41" ht="12.75">
      <c r="A170" s="4">
        <v>38730.4166666088</v>
      </c>
      <c r="B170" s="4">
        <v>38731.4166666088</v>
      </c>
      <c r="C170" s="4" t="s">
        <v>2</v>
      </c>
      <c r="D170" s="6" t="s">
        <v>0</v>
      </c>
      <c r="F170" s="27">
        <v>38730.417044444446</v>
      </c>
      <c r="G170" s="28"/>
      <c r="H170" s="28"/>
      <c r="I170" s="28"/>
      <c r="J170" s="28"/>
      <c r="K170" s="28"/>
      <c r="L170" s="28"/>
      <c r="M170" s="28">
        <v>18.891666666666666</v>
      </c>
      <c r="N170" s="28">
        <v>16.98333333333333</v>
      </c>
      <c r="O170" s="28">
        <v>27.79166666666666</v>
      </c>
      <c r="P170" s="28">
        <v>27.579166666666666</v>
      </c>
      <c r="Q170" s="28">
        <v>18.954166666666662</v>
      </c>
      <c r="R170" s="29">
        <v>15.866666666666665</v>
      </c>
      <c r="T170" s="7"/>
      <c r="U170" s="14"/>
      <c r="V170" s="14"/>
      <c r="W170" s="14"/>
      <c r="AE170" s="42">
        <v>22.75</v>
      </c>
      <c r="AF170" s="21">
        <v>-5.041666666666665</v>
      </c>
      <c r="AG170" s="21">
        <v>22.675</v>
      </c>
      <c r="AH170" s="21">
        <v>-4.916666666666667</v>
      </c>
      <c r="AI170" s="21">
        <v>15.470833333333333</v>
      </c>
      <c r="AJ170" s="21">
        <v>-3.5041666666666664</v>
      </c>
      <c r="AK170" s="21">
        <v>13.8375</v>
      </c>
      <c r="AL170" s="29">
        <v>-2.029166666666667</v>
      </c>
      <c r="AM170" s="28"/>
      <c r="AN170" s="42">
        <v>9.003472222222223</v>
      </c>
      <c r="AO170" s="43">
        <v>1.0001666666666666</v>
      </c>
    </row>
    <row r="171" spans="1:41" ht="12.75">
      <c r="A171" s="4">
        <v>38731.4166666088</v>
      </c>
      <c r="B171" s="4">
        <v>38732.4166666088</v>
      </c>
      <c r="C171" s="4" t="s">
        <v>2</v>
      </c>
      <c r="D171" s="6" t="s">
        <v>0</v>
      </c>
      <c r="F171" s="27">
        <v>38731.41704583333</v>
      </c>
      <c r="G171" s="28"/>
      <c r="H171" s="28"/>
      <c r="I171" s="28"/>
      <c r="J171" s="28"/>
      <c r="K171" s="28"/>
      <c r="L171" s="28"/>
      <c r="M171" s="28">
        <v>15.216666666666667</v>
      </c>
      <c r="N171" s="28">
        <v>14.195833333333333</v>
      </c>
      <c r="O171" s="28">
        <v>21.54583333333333</v>
      </c>
      <c r="P171" s="28">
        <v>21.35</v>
      </c>
      <c r="Q171" s="28">
        <v>13.9375</v>
      </c>
      <c r="R171" s="29">
        <v>11.183333333333335</v>
      </c>
      <c r="T171" s="7"/>
      <c r="U171" s="14"/>
      <c r="V171" s="14"/>
      <c r="W171" s="14"/>
      <c r="AE171" s="42">
        <v>17.291666666666668</v>
      </c>
      <c r="AF171" s="21">
        <v>-4.254166666666667</v>
      </c>
      <c r="AG171" s="21">
        <v>17.320833333333336</v>
      </c>
      <c r="AH171" s="21">
        <v>-4.029166666666668</v>
      </c>
      <c r="AI171" s="21">
        <v>11.258333333333335</v>
      </c>
      <c r="AJ171" s="21">
        <v>-2.675</v>
      </c>
      <c r="AK171" s="21">
        <v>9.666666666666666</v>
      </c>
      <c r="AL171" s="29">
        <v>-1.525</v>
      </c>
      <c r="AM171" s="28"/>
      <c r="AN171" s="42">
        <v>5.5263888888888895</v>
      </c>
      <c r="AO171" s="43">
        <v>1.0003958333333334</v>
      </c>
    </row>
    <row r="172" spans="1:41" ht="12.75">
      <c r="A172" s="4">
        <v>38732.4166666088</v>
      </c>
      <c r="B172" s="4">
        <v>38733.4166666088</v>
      </c>
      <c r="C172" s="4" t="s">
        <v>2</v>
      </c>
      <c r="D172" s="6" t="s">
        <v>0</v>
      </c>
      <c r="F172" s="27">
        <v>38732.417047222225</v>
      </c>
      <c r="G172" s="28"/>
      <c r="H172" s="28"/>
      <c r="I172" s="28"/>
      <c r="J172" s="28"/>
      <c r="K172" s="28"/>
      <c r="L172" s="28"/>
      <c r="M172" s="28">
        <v>18.783333333333335</v>
      </c>
      <c r="N172" s="28">
        <v>17.770833333333332</v>
      </c>
      <c r="O172" s="28">
        <v>27.77083333333334</v>
      </c>
      <c r="P172" s="28">
        <v>27.783333333333335</v>
      </c>
      <c r="Q172" s="28">
        <v>18.304166666666667</v>
      </c>
      <c r="R172" s="29">
        <v>16.15</v>
      </c>
      <c r="T172" s="7"/>
      <c r="U172" s="14"/>
      <c r="V172" s="14"/>
      <c r="W172" s="14"/>
      <c r="AE172" s="42">
        <v>22.566666666666666</v>
      </c>
      <c r="AF172" s="21">
        <v>-5.2</v>
      </c>
      <c r="AG172" s="21">
        <v>22.920833333333338</v>
      </c>
      <c r="AH172" s="21">
        <v>-4.85</v>
      </c>
      <c r="AI172" s="21">
        <v>14.933333333333335</v>
      </c>
      <c r="AJ172" s="21">
        <v>-3.375</v>
      </c>
      <c r="AK172" s="21">
        <v>13.729166666666663</v>
      </c>
      <c r="AL172" s="29">
        <v>-2.4166666666666665</v>
      </c>
      <c r="AM172" s="28"/>
      <c r="AN172" s="42">
        <v>8.73263888888889</v>
      </c>
      <c r="AO172" s="43">
        <v>0.9929583333333336</v>
      </c>
    </row>
    <row r="173" spans="1:41" ht="12.75">
      <c r="A173" s="4">
        <v>38733.4166666088</v>
      </c>
      <c r="B173" s="4">
        <v>38734.4166666088</v>
      </c>
      <c r="C173" s="4" t="s">
        <v>2</v>
      </c>
      <c r="D173" s="6" t="s">
        <v>0</v>
      </c>
      <c r="F173" s="27">
        <v>38733.41704861111</v>
      </c>
      <c r="G173" s="28"/>
      <c r="H173" s="28"/>
      <c r="I173" s="28"/>
      <c r="J173" s="28"/>
      <c r="K173" s="28"/>
      <c r="L173" s="28"/>
      <c r="M173" s="28">
        <v>16.59583333333333</v>
      </c>
      <c r="N173" s="28">
        <v>16.320833333333333</v>
      </c>
      <c r="O173" s="28">
        <v>19.195833333333336</v>
      </c>
      <c r="P173" s="28">
        <v>18.4375</v>
      </c>
      <c r="Q173" s="28">
        <v>7.829166666666668</v>
      </c>
      <c r="R173" s="29">
        <v>5.154166666666667</v>
      </c>
      <c r="T173" s="7"/>
      <c r="U173" s="14"/>
      <c r="V173" s="14"/>
      <c r="W173" s="14"/>
      <c r="AE173" s="42">
        <v>15.85</v>
      </c>
      <c r="AF173" s="21">
        <v>-3.354166666666666</v>
      </c>
      <c r="AG173" s="21">
        <v>15.670833333333333</v>
      </c>
      <c r="AH173" s="21">
        <v>-2.766666666666667</v>
      </c>
      <c r="AI173" s="21">
        <v>6.045833333333334</v>
      </c>
      <c r="AJ173" s="21">
        <v>-1.7833333333333332</v>
      </c>
      <c r="AK173" s="21">
        <v>4.229166666666666</v>
      </c>
      <c r="AL173" s="29">
        <v>-0.9333333333333336</v>
      </c>
      <c r="AM173" s="28"/>
      <c r="AN173" s="42">
        <v>8.473611111111111</v>
      </c>
      <c r="AO173" s="43">
        <v>0.9872500000000003</v>
      </c>
    </row>
    <row r="174" spans="1:41" ht="12.75">
      <c r="A174" s="4">
        <v>38734.4166666088</v>
      </c>
      <c r="B174" s="4">
        <v>38735.4166666088</v>
      </c>
      <c r="C174" s="4" t="s">
        <v>2</v>
      </c>
      <c r="D174" s="6" t="s">
        <v>0</v>
      </c>
      <c r="F174" s="27">
        <v>38734.41705</v>
      </c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9"/>
      <c r="T174" s="7"/>
      <c r="U174" s="14"/>
      <c r="V174" s="14"/>
      <c r="W174" s="14"/>
      <c r="AE174" s="42"/>
      <c r="AF174" s="21"/>
      <c r="AG174" s="21"/>
      <c r="AH174" s="21"/>
      <c r="AI174" s="21"/>
      <c r="AJ174" s="21"/>
      <c r="AK174" s="21"/>
      <c r="AL174" s="29"/>
      <c r="AM174" s="28"/>
      <c r="AN174" s="42">
        <v>9.166666666666666</v>
      </c>
      <c r="AO174" s="43">
        <v>0.987</v>
      </c>
    </row>
    <row r="175" spans="1:41" ht="12.75">
      <c r="A175" s="4">
        <v>38735.4166666088</v>
      </c>
      <c r="B175" s="4">
        <v>38736.4166666088</v>
      </c>
      <c r="C175" s="4" t="s">
        <v>2</v>
      </c>
      <c r="D175" s="6" t="s">
        <v>0</v>
      </c>
      <c r="F175" s="27">
        <v>38735.41705138889</v>
      </c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9"/>
      <c r="T175" s="7"/>
      <c r="U175" s="14"/>
      <c r="V175" s="14"/>
      <c r="W175" s="14"/>
      <c r="AE175" s="42"/>
      <c r="AF175" s="21"/>
      <c r="AG175" s="21"/>
      <c r="AH175" s="21"/>
      <c r="AI175" s="21"/>
      <c r="AJ175" s="21"/>
      <c r="AK175" s="21"/>
      <c r="AL175" s="29"/>
      <c r="AM175" s="28"/>
      <c r="AN175" s="42"/>
      <c r="AO175" s="43"/>
    </row>
    <row r="176" spans="7:23" ht="12.75">
      <c r="G176" s="28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9"/>
      <c r="T176" s="7"/>
      <c r="U176" s="14"/>
      <c r="V176" s="14"/>
      <c r="W176" s="14"/>
    </row>
    <row r="177" spans="7:18" ht="12.75">
      <c r="G177" s="28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9"/>
    </row>
    <row r="178" spans="7:18" ht="12.75">
      <c r="G178" s="28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9"/>
    </row>
    <row r="179" spans="7:18" ht="12.75">
      <c r="G179" s="28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9"/>
    </row>
    <row r="180" spans="7:18" ht="12.75">
      <c r="G180" s="28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9"/>
    </row>
    <row r="181" spans="7:18" ht="12.75">
      <c r="G181" s="28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9"/>
    </row>
    <row r="182" spans="7:18" ht="12.75">
      <c r="G182" s="28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9"/>
    </row>
    <row r="183" spans="7:18" ht="12.75">
      <c r="G183" s="28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9"/>
    </row>
    <row r="184" spans="7:18" ht="12.75">
      <c r="G184" s="28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9"/>
    </row>
    <row r="185" spans="7:18" ht="12.75">
      <c r="G185" s="28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9"/>
    </row>
    <row r="186" spans="7:18" ht="12.75">
      <c r="G186" s="28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9"/>
    </row>
    <row r="187" spans="7:18" ht="12.75">
      <c r="G187" s="28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9"/>
    </row>
    <row r="188" spans="7:18" ht="12.75">
      <c r="G188" s="28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9"/>
    </row>
    <row r="189" spans="7:18" ht="12.75">
      <c r="G189" s="28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9"/>
    </row>
    <row r="190" spans="7:18" ht="12.75">
      <c r="G190" s="28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9"/>
    </row>
    <row r="191" spans="7:18" ht="12.75">
      <c r="G191" s="28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9"/>
    </row>
    <row r="192" spans="7:18" ht="12.75">
      <c r="G192" s="28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9"/>
    </row>
    <row r="193" spans="7:18" ht="12.75">
      <c r="G193" s="28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9"/>
    </row>
    <row r="194" spans="7:18" ht="12.75">
      <c r="G194" s="28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9"/>
    </row>
    <row r="195" spans="7:18" ht="12.75">
      <c r="G195" s="28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9"/>
    </row>
    <row r="196" spans="7:18" ht="12.75">
      <c r="G196" s="28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9"/>
    </row>
    <row r="197" spans="7:18" ht="12.75">
      <c r="G197" s="28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9"/>
    </row>
    <row r="198" spans="7:18" ht="12.75">
      <c r="G198" s="28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9"/>
    </row>
    <row r="199" spans="7:18" ht="12.75">
      <c r="G199" s="28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9"/>
    </row>
    <row r="200" spans="7:18" ht="12.75">
      <c r="G200" s="28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9"/>
    </row>
    <row r="201" spans="7:18" ht="12.75">
      <c r="G201" s="28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9"/>
    </row>
    <row r="202" spans="7:18" ht="12.75">
      <c r="G202" s="28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9"/>
    </row>
    <row r="203" spans="7:18" ht="12.75">
      <c r="G203" s="28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9"/>
    </row>
    <row r="204" spans="7:18" ht="12.75">
      <c r="G204" s="28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9"/>
    </row>
    <row r="205" spans="7:18" ht="12.75">
      <c r="G205" s="28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9"/>
    </row>
    <row r="206" spans="7:18" ht="12.75">
      <c r="G206" s="28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9"/>
    </row>
    <row r="207" spans="7:18" ht="12.75">
      <c r="G207" s="28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9"/>
    </row>
    <row r="208" spans="7:18" ht="12.75"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9"/>
    </row>
    <row r="209" spans="7:18" ht="12.75"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9"/>
    </row>
    <row r="210" spans="7:18" ht="12.75">
      <c r="G210" s="28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9"/>
    </row>
    <row r="211" spans="7:18" ht="12.75">
      <c r="G211" s="28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9"/>
    </row>
    <row r="212" spans="7:18" ht="12.75">
      <c r="G212" s="28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9"/>
    </row>
    <row r="213" spans="7:18" ht="12.75">
      <c r="G213" s="28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9"/>
    </row>
    <row r="214" spans="7:18" ht="12.75">
      <c r="G214" s="28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9"/>
    </row>
    <row r="215" spans="7:18" ht="12.75">
      <c r="G215" s="28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9"/>
    </row>
    <row r="216" spans="7:18" ht="12.75">
      <c r="G216" s="28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9"/>
    </row>
    <row r="217" spans="7:18" ht="12.75"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9"/>
    </row>
    <row r="218" spans="7:18" ht="12.75"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9"/>
    </row>
    <row r="219" spans="7:18" ht="12.75"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9"/>
    </row>
    <row r="220" spans="7:18" ht="12.75"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9"/>
    </row>
    <row r="221" spans="7:18" ht="12.75"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9"/>
    </row>
    <row r="222" spans="7:18" ht="12.75"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9"/>
    </row>
    <row r="223" spans="7:18" ht="12.75"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9"/>
    </row>
    <row r="224" spans="7:18" ht="12.75"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9"/>
    </row>
    <row r="225" spans="7:18" ht="12.75"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9"/>
    </row>
    <row r="226" spans="7:18" ht="12.75"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9"/>
    </row>
    <row r="227" spans="7:18" ht="12.75"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9"/>
    </row>
    <row r="228" spans="7:18" ht="12.75"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9"/>
    </row>
    <row r="229" spans="7:18" ht="12.75"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9"/>
    </row>
    <row r="230" spans="7:18" ht="12.75"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9"/>
    </row>
    <row r="231" spans="7:18" ht="12.75"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9"/>
    </row>
    <row r="232" spans="7:18" ht="12.75"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9"/>
    </row>
    <row r="233" spans="7:18" ht="12.75"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9"/>
    </row>
    <row r="234" spans="7:18" ht="12.75"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9"/>
    </row>
    <row r="235" spans="7:18" ht="12.75"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9"/>
    </row>
    <row r="236" spans="7:18" ht="12.75"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9"/>
    </row>
    <row r="237" spans="8:12" ht="12.75">
      <c r="H237" s="30"/>
      <c r="K237" s="5"/>
      <c r="L237" s="5"/>
    </row>
    <row r="238" spans="8:12" ht="12.75">
      <c r="H238" s="30"/>
      <c r="K238" s="5"/>
      <c r="L238" s="5"/>
    </row>
    <row r="239" spans="8:12" ht="12.75">
      <c r="H239" s="30"/>
      <c r="K239" s="5"/>
      <c r="L239" s="5"/>
    </row>
  </sheetData>
  <mergeCells count="42">
    <mergeCell ref="AN2:AN13"/>
    <mergeCell ref="AO2:AO13"/>
    <mergeCell ref="AE1:AL1"/>
    <mergeCell ref="AN1:AO1"/>
    <mergeCell ref="AE2:AE13"/>
    <mergeCell ref="AF2:AF13"/>
    <mergeCell ref="AG2:AG13"/>
    <mergeCell ref="AH2:AH13"/>
    <mergeCell ref="AI2:AI13"/>
    <mergeCell ref="AJ2:AJ13"/>
    <mergeCell ref="AK2:AK13"/>
    <mergeCell ref="AL2:AL13"/>
    <mergeCell ref="A1:D1"/>
    <mergeCell ref="F1:R1"/>
    <mergeCell ref="T1:AC1"/>
    <mergeCell ref="A2:A13"/>
    <mergeCell ref="B2:B13"/>
    <mergeCell ref="C2:C13"/>
    <mergeCell ref="D2:D13"/>
    <mergeCell ref="F2:F13"/>
    <mergeCell ref="G2:G13"/>
    <mergeCell ref="H2:H13"/>
    <mergeCell ref="I2:I13"/>
    <mergeCell ref="J2:J13"/>
    <mergeCell ref="K2:K13"/>
    <mergeCell ref="L2:L13"/>
    <mergeCell ref="M2:M13"/>
    <mergeCell ref="N2:N13"/>
    <mergeCell ref="O2:O13"/>
    <mergeCell ref="P2:P13"/>
    <mergeCell ref="Q2:Q13"/>
    <mergeCell ref="R2:R13"/>
    <mergeCell ref="T2:T13"/>
    <mergeCell ref="U2:U13"/>
    <mergeCell ref="V2:V13"/>
    <mergeCell ref="W2:W13"/>
    <mergeCell ref="AB2:AB13"/>
    <mergeCell ref="AC2:AC13"/>
    <mergeCell ref="X2:X13"/>
    <mergeCell ref="Y2:Y13"/>
    <mergeCell ref="Z2:Z13"/>
    <mergeCell ref="AA2:AA1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77"/>
  <sheetViews>
    <sheetView zoomScale="75" zoomScaleNormal="75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2" sqref="A2:A13"/>
    </sheetView>
  </sheetViews>
  <sheetFormatPr defaultColWidth="9.140625" defaultRowHeight="12.75"/>
  <cols>
    <col min="1" max="2" width="18.00390625" style="4" bestFit="1" customWidth="1"/>
    <col min="3" max="3" width="4.8515625" style="4" bestFit="1" customWidth="1"/>
    <col min="4" max="4" width="9.421875" style="6" bestFit="1" customWidth="1"/>
    <col min="5" max="5" width="5.28125" style="4" customWidth="1"/>
    <col min="6" max="6" width="19.421875" style="7" bestFit="1" customWidth="1"/>
    <col min="7" max="7" width="5.8515625" style="11" bestFit="1" customWidth="1"/>
    <col min="8" max="8" width="5.8515625" style="9" bestFit="1" customWidth="1"/>
    <col min="9" max="10" width="5.8515625" style="5" bestFit="1" customWidth="1"/>
    <col min="11" max="12" width="5.8515625" style="9" bestFit="1" customWidth="1"/>
    <col min="13" max="17" width="5.8515625" style="5" bestFit="1" customWidth="1"/>
    <col min="18" max="18" width="5.8515625" style="8" bestFit="1" customWidth="1"/>
    <col min="19" max="19" width="5.8515625" style="21" customWidth="1"/>
    <col min="20" max="20" width="7.00390625" style="23" customWidth="1"/>
    <col min="21" max="21" width="7.140625" style="11" bestFit="1" customWidth="1"/>
    <col min="22" max="22" width="5.7109375" style="11" bestFit="1" customWidth="1"/>
    <col min="23" max="23" width="7.140625" style="11" bestFit="1" customWidth="1"/>
    <col min="24" max="26" width="7.140625" style="14" bestFit="1" customWidth="1"/>
    <col min="27" max="27" width="7.28125" style="14" bestFit="1" customWidth="1"/>
    <col min="28" max="28" width="5.8515625" style="14" bestFit="1" customWidth="1"/>
    <col min="29" max="29" width="6.57421875" style="8" bestFit="1" customWidth="1"/>
    <col min="30" max="30" width="2.8515625" style="5" customWidth="1"/>
    <col min="31" max="31" width="5.8515625" style="42" bestFit="1" customWidth="1"/>
    <col min="32" max="37" width="5.8515625" style="21" bestFit="1" customWidth="1"/>
    <col min="38" max="38" width="5.8515625" style="29" bestFit="1" customWidth="1"/>
    <col min="39" max="39" width="5.8515625" style="28" customWidth="1"/>
    <col min="40" max="40" width="5.8515625" style="42" customWidth="1"/>
    <col min="41" max="41" width="5.8515625" style="43" customWidth="1"/>
  </cols>
  <sheetData>
    <row r="1" spans="1:41" ht="18">
      <c r="A1" s="70" t="s">
        <v>29</v>
      </c>
      <c r="B1" s="85"/>
      <c r="C1" s="85"/>
      <c r="D1" s="76"/>
      <c r="F1" s="70" t="s">
        <v>4</v>
      </c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  <c r="S1" s="19"/>
      <c r="T1" s="70" t="s">
        <v>36</v>
      </c>
      <c r="U1" s="71"/>
      <c r="V1" s="71"/>
      <c r="W1" s="71"/>
      <c r="X1" s="71"/>
      <c r="Y1" s="71"/>
      <c r="Z1" s="71"/>
      <c r="AA1" s="71"/>
      <c r="AB1" s="71"/>
      <c r="AC1" s="72"/>
      <c r="AE1" s="70" t="s">
        <v>74</v>
      </c>
      <c r="AF1" s="71"/>
      <c r="AG1" s="71"/>
      <c r="AH1" s="71"/>
      <c r="AI1" s="71"/>
      <c r="AJ1" s="71"/>
      <c r="AK1" s="71"/>
      <c r="AL1" s="72"/>
      <c r="AM1" s="15"/>
      <c r="AN1" s="75" t="s">
        <v>75</v>
      </c>
      <c r="AO1" s="76"/>
    </row>
    <row r="2" spans="1:41" ht="18" customHeight="1">
      <c r="A2" s="44" t="s">
        <v>27</v>
      </c>
      <c r="B2" s="44" t="s">
        <v>28</v>
      </c>
      <c r="C2" s="44" t="s">
        <v>3</v>
      </c>
      <c r="D2" s="46" t="s">
        <v>26</v>
      </c>
      <c r="E2" s="2"/>
      <c r="F2" s="48" t="s">
        <v>11</v>
      </c>
      <c r="G2" s="56" t="s">
        <v>12</v>
      </c>
      <c r="H2" s="58" t="s">
        <v>13</v>
      </c>
      <c r="I2" s="56" t="s">
        <v>37</v>
      </c>
      <c r="J2" s="58" t="s">
        <v>38</v>
      </c>
      <c r="K2" s="56" t="s">
        <v>14</v>
      </c>
      <c r="L2" s="58" t="s">
        <v>15</v>
      </c>
      <c r="M2" s="58" t="s">
        <v>62</v>
      </c>
      <c r="N2" s="56" t="s">
        <v>63</v>
      </c>
      <c r="O2" s="56" t="s">
        <v>64</v>
      </c>
      <c r="P2" s="56" t="s">
        <v>65</v>
      </c>
      <c r="Q2" s="56" t="s">
        <v>66</v>
      </c>
      <c r="R2" s="88" t="s">
        <v>67</v>
      </c>
      <c r="S2" s="3"/>
      <c r="T2" s="48" t="s">
        <v>25</v>
      </c>
      <c r="U2" s="77" t="s">
        <v>24</v>
      </c>
      <c r="V2" s="77" t="s">
        <v>68</v>
      </c>
      <c r="W2" s="77" t="s">
        <v>69</v>
      </c>
      <c r="X2" s="77" t="s">
        <v>9</v>
      </c>
      <c r="Y2" s="77" t="s">
        <v>10</v>
      </c>
      <c r="Z2" s="77" t="s">
        <v>70</v>
      </c>
      <c r="AA2" s="77" t="s">
        <v>71</v>
      </c>
      <c r="AB2" s="77" t="s">
        <v>72</v>
      </c>
      <c r="AC2" s="79" t="s">
        <v>73</v>
      </c>
      <c r="AD2" s="20"/>
      <c r="AE2" s="89" t="s">
        <v>94</v>
      </c>
      <c r="AF2" s="58" t="s">
        <v>95</v>
      </c>
      <c r="AG2" s="56" t="s">
        <v>96</v>
      </c>
      <c r="AH2" s="56" t="s">
        <v>97</v>
      </c>
      <c r="AI2" s="58" t="s">
        <v>98</v>
      </c>
      <c r="AJ2" s="58" t="s">
        <v>99</v>
      </c>
      <c r="AK2" s="58" t="s">
        <v>100</v>
      </c>
      <c r="AL2" s="88" t="s">
        <v>101</v>
      </c>
      <c r="AM2" s="33"/>
      <c r="AN2" s="36" t="s">
        <v>84</v>
      </c>
      <c r="AO2" s="65" t="s">
        <v>85</v>
      </c>
    </row>
    <row r="3" spans="1:41" ht="18" customHeight="1">
      <c r="A3" s="45"/>
      <c r="B3" s="45"/>
      <c r="C3" s="45"/>
      <c r="D3" s="47"/>
      <c r="E3" s="2"/>
      <c r="F3" s="55"/>
      <c r="G3" s="62"/>
      <c r="H3" s="59"/>
      <c r="I3" s="62"/>
      <c r="J3" s="59"/>
      <c r="K3" s="57"/>
      <c r="L3" s="59"/>
      <c r="M3" s="59"/>
      <c r="N3" s="57"/>
      <c r="O3" s="57"/>
      <c r="P3" s="57"/>
      <c r="Q3" s="57"/>
      <c r="R3" s="65"/>
      <c r="S3" s="3"/>
      <c r="T3" s="55"/>
      <c r="U3" s="53"/>
      <c r="V3" s="53"/>
      <c r="W3" s="53"/>
      <c r="X3" s="53"/>
      <c r="Y3" s="53"/>
      <c r="Z3" s="53"/>
      <c r="AA3" s="53"/>
      <c r="AB3" s="53"/>
      <c r="AC3" s="54"/>
      <c r="AD3" s="20"/>
      <c r="AE3" s="36"/>
      <c r="AF3" s="59"/>
      <c r="AG3" s="57"/>
      <c r="AH3" s="57"/>
      <c r="AI3" s="59"/>
      <c r="AJ3" s="59"/>
      <c r="AK3" s="59"/>
      <c r="AL3" s="65"/>
      <c r="AM3" s="35"/>
      <c r="AN3" s="36"/>
      <c r="AO3" s="65"/>
    </row>
    <row r="4" spans="1:41" ht="18" customHeight="1">
      <c r="A4" s="45"/>
      <c r="B4" s="45"/>
      <c r="C4" s="45"/>
      <c r="D4" s="47"/>
      <c r="E4" s="2"/>
      <c r="F4" s="55"/>
      <c r="G4" s="62"/>
      <c r="H4" s="59"/>
      <c r="I4" s="62"/>
      <c r="J4" s="59"/>
      <c r="K4" s="57"/>
      <c r="L4" s="59"/>
      <c r="M4" s="59"/>
      <c r="N4" s="57"/>
      <c r="O4" s="57"/>
      <c r="P4" s="57"/>
      <c r="Q4" s="57"/>
      <c r="R4" s="65"/>
      <c r="S4" s="3"/>
      <c r="T4" s="55"/>
      <c r="U4" s="53"/>
      <c r="V4" s="53"/>
      <c r="W4" s="53"/>
      <c r="X4" s="53"/>
      <c r="Y4" s="53"/>
      <c r="Z4" s="53"/>
      <c r="AA4" s="53"/>
      <c r="AB4" s="53"/>
      <c r="AC4" s="54"/>
      <c r="AD4" s="20"/>
      <c r="AE4" s="36"/>
      <c r="AF4" s="59"/>
      <c r="AG4" s="57"/>
      <c r="AH4" s="57"/>
      <c r="AI4" s="59"/>
      <c r="AJ4" s="59"/>
      <c r="AK4" s="59"/>
      <c r="AL4" s="65"/>
      <c r="AM4" s="35"/>
      <c r="AN4" s="36"/>
      <c r="AO4" s="65"/>
    </row>
    <row r="5" spans="1:41" ht="18" customHeight="1">
      <c r="A5" s="45"/>
      <c r="B5" s="45"/>
      <c r="C5" s="45"/>
      <c r="D5" s="47"/>
      <c r="E5" s="2"/>
      <c r="F5" s="55"/>
      <c r="G5" s="62"/>
      <c r="H5" s="59"/>
      <c r="I5" s="62"/>
      <c r="J5" s="59"/>
      <c r="K5" s="57"/>
      <c r="L5" s="59"/>
      <c r="M5" s="59"/>
      <c r="N5" s="57"/>
      <c r="O5" s="57"/>
      <c r="P5" s="57"/>
      <c r="Q5" s="57"/>
      <c r="R5" s="65"/>
      <c r="S5" s="3"/>
      <c r="T5" s="55"/>
      <c r="U5" s="53"/>
      <c r="V5" s="53"/>
      <c r="W5" s="53"/>
      <c r="X5" s="53"/>
      <c r="Y5" s="53"/>
      <c r="Z5" s="53"/>
      <c r="AA5" s="53"/>
      <c r="AB5" s="53"/>
      <c r="AC5" s="54"/>
      <c r="AD5" s="20"/>
      <c r="AE5" s="36"/>
      <c r="AF5" s="59"/>
      <c r="AG5" s="57"/>
      <c r="AH5" s="57"/>
      <c r="AI5" s="59"/>
      <c r="AJ5" s="59"/>
      <c r="AK5" s="59"/>
      <c r="AL5" s="65"/>
      <c r="AM5" s="35"/>
      <c r="AN5" s="36"/>
      <c r="AO5" s="65"/>
    </row>
    <row r="6" spans="1:41" ht="18" customHeight="1">
      <c r="A6" s="45"/>
      <c r="B6" s="45"/>
      <c r="C6" s="45"/>
      <c r="D6" s="47"/>
      <c r="E6" s="2"/>
      <c r="F6" s="55"/>
      <c r="G6" s="62"/>
      <c r="H6" s="59"/>
      <c r="I6" s="62"/>
      <c r="J6" s="59"/>
      <c r="K6" s="57"/>
      <c r="L6" s="59"/>
      <c r="M6" s="59"/>
      <c r="N6" s="57"/>
      <c r="O6" s="57"/>
      <c r="P6" s="57"/>
      <c r="Q6" s="57"/>
      <c r="R6" s="65"/>
      <c r="S6" s="3"/>
      <c r="T6" s="55"/>
      <c r="U6" s="53"/>
      <c r="V6" s="53"/>
      <c r="W6" s="53"/>
      <c r="X6" s="53"/>
      <c r="Y6" s="53"/>
      <c r="Z6" s="53"/>
      <c r="AA6" s="53"/>
      <c r="AB6" s="53"/>
      <c r="AC6" s="54"/>
      <c r="AD6" s="20"/>
      <c r="AE6" s="36"/>
      <c r="AF6" s="59"/>
      <c r="AG6" s="57"/>
      <c r="AH6" s="57"/>
      <c r="AI6" s="59"/>
      <c r="AJ6" s="59"/>
      <c r="AK6" s="59"/>
      <c r="AL6" s="65"/>
      <c r="AM6" s="35"/>
      <c r="AN6" s="36"/>
      <c r="AO6" s="65"/>
    </row>
    <row r="7" spans="1:41" ht="18" customHeight="1">
      <c r="A7" s="45"/>
      <c r="B7" s="45"/>
      <c r="C7" s="45"/>
      <c r="D7" s="47"/>
      <c r="E7" s="2"/>
      <c r="F7" s="55"/>
      <c r="G7" s="62"/>
      <c r="H7" s="59"/>
      <c r="I7" s="62"/>
      <c r="J7" s="59"/>
      <c r="K7" s="57"/>
      <c r="L7" s="59"/>
      <c r="M7" s="59"/>
      <c r="N7" s="57"/>
      <c r="O7" s="57"/>
      <c r="P7" s="57"/>
      <c r="Q7" s="57"/>
      <c r="R7" s="65"/>
      <c r="S7" s="3"/>
      <c r="T7" s="55"/>
      <c r="U7" s="53"/>
      <c r="V7" s="53"/>
      <c r="W7" s="53"/>
      <c r="X7" s="53"/>
      <c r="Y7" s="53"/>
      <c r="Z7" s="53"/>
      <c r="AA7" s="53"/>
      <c r="AB7" s="53"/>
      <c r="AC7" s="54"/>
      <c r="AD7" s="20"/>
      <c r="AE7" s="36"/>
      <c r="AF7" s="59"/>
      <c r="AG7" s="57"/>
      <c r="AH7" s="57"/>
      <c r="AI7" s="59"/>
      <c r="AJ7" s="59"/>
      <c r="AK7" s="59"/>
      <c r="AL7" s="65"/>
      <c r="AM7" s="35"/>
      <c r="AN7" s="36"/>
      <c r="AO7" s="65"/>
    </row>
    <row r="8" spans="1:41" ht="18" customHeight="1">
      <c r="A8" s="45"/>
      <c r="B8" s="45"/>
      <c r="C8" s="45"/>
      <c r="D8" s="47"/>
      <c r="E8" s="2"/>
      <c r="F8" s="55"/>
      <c r="G8" s="62"/>
      <c r="H8" s="59"/>
      <c r="I8" s="62"/>
      <c r="J8" s="59"/>
      <c r="K8" s="57"/>
      <c r="L8" s="59"/>
      <c r="M8" s="59"/>
      <c r="N8" s="57"/>
      <c r="O8" s="57"/>
      <c r="P8" s="57"/>
      <c r="Q8" s="57"/>
      <c r="R8" s="65"/>
      <c r="S8" s="3"/>
      <c r="T8" s="55"/>
      <c r="U8" s="53"/>
      <c r="V8" s="53"/>
      <c r="W8" s="53"/>
      <c r="X8" s="53"/>
      <c r="Y8" s="53"/>
      <c r="Z8" s="53"/>
      <c r="AA8" s="53"/>
      <c r="AB8" s="53"/>
      <c r="AC8" s="54"/>
      <c r="AD8" s="20"/>
      <c r="AE8" s="36"/>
      <c r="AF8" s="59"/>
      <c r="AG8" s="57"/>
      <c r="AH8" s="57"/>
      <c r="AI8" s="59"/>
      <c r="AJ8" s="59"/>
      <c r="AK8" s="59"/>
      <c r="AL8" s="65"/>
      <c r="AM8" s="35"/>
      <c r="AN8" s="36"/>
      <c r="AO8" s="65"/>
    </row>
    <row r="9" spans="1:41" ht="18" customHeight="1">
      <c r="A9" s="45"/>
      <c r="B9" s="45"/>
      <c r="C9" s="45"/>
      <c r="D9" s="47"/>
      <c r="E9" s="2"/>
      <c r="F9" s="55"/>
      <c r="G9" s="62"/>
      <c r="H9" s="59"/>
      <c r="I9" s="62"/>
      <c r="J9" s="59"/>
      <c r="K9" s="57"/>
      <c r="L9" s="59"/>
      <c r="M9" s="59"/>
      <c r="N9" s="57"/>
      <c r="O9" s="57"/>
      <c r="P9" s="57"/>
      <c r="Q9" s="57"/>
      <c r="R9" s="65"/>
      <c r="S9" s="3"/>
      <c r="T9" s="55"/>
      <c r="U9" s="53"/>
      <c r="V9" s="53"/>
      <c r="W9" s="53"/>
      <c r="X9" s="53"/>
      <c r="Y9" s="53"/>
      <c r="Z9" s="53"/>
      <c r="AA9" s="53"/>
      <c r="AB9" s="53"/>
      <c r="AC9" s="54"/>
      <c r="AD9" s="20"/>
      <c r="AE9" s="36"/>
      <c r="AF9" s="59"/>
      <c r="AG9" s="57"/>
      <c r="AH9" s="57"/>
      <c r="AI9" s="59"/>
      <c r="AJ9" s="59"/>
      <c r="AK9" s="59"/>
      <c r="AL9" s="65"/>
      <c r="AM9" s="35"/>
      <c r="AN9" s="36"/>
      <c r="AO9" s="65"/>
    </row>
    <row r="10" spans="1:41" ht="18" customHeight="1">
      <c r="A10" s="45"/>
      <c r="B10" s="45"/>
      <c r="C10" s="45"/>
      <c r="D10" s="47"/>
      <c r="E10" s="2"/>
      <c r="F10" s="55"/>
      <c r="G10" s="62"/>
      <c r="H10" s="59"/>
      <c r="I10" s="62"/>
      <c r="J10" s="59"/>
      <c r="K10" s="57"/>
      <c r="L10" s="59"/>
      <c r="M10" s="59"/>
      <c r="N10" s="57"/>
      <c r="O10" s="57"/>
      <c r="P10" s="57"/>
      <c r="Q10" s="57"/>
      <c r="R10" s="65"/>
      <c r="S10" s="3"/>
      <c r="T10" s="55"/>
      <c r="U10" s="53"/>
      <c r="V10" s="53"/>
      <c r="W10" s="53"/>
      <c r="X10" s="53"/>
      <c r="Y10" s="53"/>
      <c r="Z10" s="53"/>
      <c r="AA10" s="53"/>
      <c r="AB10" s="53"/>
      <c r="AC10" s="54"/>
      <c r="AD10" s="20"/>
      <c r="AE10" s="36"/>
      <c r="AF10" s="59"/>
      <c r="AG10" s="57"/>
      <c r="AH10" s="57"/>
      <c r="AI10" s="59"/>
      <c r="AJ10" s="59"/>
      <c r="AK10" s="59"/>
      <c r="AL10" s="65"/>
      <c r="AM10" s="35"/>
      <c r="AN10" s="36"/>
      <c r="AO10" s="65"/>
    </row>
    <row r="11" spans="1:41" ht="18" customHeight="1">
      <c r="A11" s="45"/>
      <c r="B11" s="45"/>
      <c r="C11" s="45"/>
      <c r="D11" s="47"/>
      <c r="E11" s="2"/>
      <c r="F11" s="55"/>
      <c r="G11" s="62"/>
      <c r="H11" s="59"/>
      <c r="I11" s="62"/>
      <c r="J11" s="59"/>
      <c r="K11" s="57"/>
      <c r="L11" s="59"/>
      <c r="M11" s="59"/>
      <c r="N11" s="57"/>
      <c r="O11" s="57"/>
      <c r="P11" s="57"/>
      <c r="Q11" s="57"/>
      <c r="R11" s="65"/>
      <c r="S11" s="3"/>
      <c r="T11" s="55"/>
      <c r="U11" s="53"/>
      <c r="V11" s="53"/>
      <c r="W11" s="53"/>
      <c r="X11" s="53"/>
      <c r="Y11" s="53"/>
      <c r="Z11" s="53"/>
      <c r="AA11" s="53"/>
      <c r="AB11" s="53"/>
      <c r="AC11" s="54"/>
      <c r="AD11" s="20"/>
      <c r="AE11" s="36"/>
      <c r="AF11" s="59"/>
      <c r="AG11" s="57"/>
      <c r="AH11" s="57"/>
      <c r="AI11" s="59"/>
      <c r="AJ11" s="59"/>
      <c r="AK11" s="59"/>
      <c r="AL11" s="65"/>
      <c r="AM11" s="35"/>
      <c r="AN11" s="36"/>
      <c r="AO11" s="65"/>
    </row>
    <row r="12" spans="1:41" ht="18" customHeight="1">
      <c r="A12" s="45"/>
      <c r="B12" s="45"/>
      <c r="C12" s="45"/>
      <c r="D12" s="47"/>
      <c r="E12" s="2"/>
      <c r="F12" s="55"/>
      <c r="G12" s="62"/>
      <c r="H12" s="59"/>
      <c r="I12" s="62"/>
      <c r="J12" s="59"/>
      <c r="K12" s="57"/>
      <c r="L12" s="59"/>
      <c r="M12" s="59"/>
      <c r="N12" s="57"/>
      <c r="O12" s="57"/>
      <c r="P12" s="57"/>
      <c r="Q12" s="57"/>
      <c r="R12" s="65"/>
      <c r="S12" s="3"/>
      <c r="T12" s="55"/>
      <c r="U12" s="53"/>
      <c r="V12" s="53"/>
      <c r="W12" s="53"/>
      <c r="X12" s="53"/>
      <c r="Y12" s="53"/>
      <c r="Z12" s="53"/>
      <c r="AA12" s="53"/>
      <c r="AB12" s="53"/>
      <c r="AC12" s="54"/>
      <c r="AD12" s="20"/>
      <c r="AE12" s="36"/>
      <c r="AF12" s="59"/>
      <c r="AG12" s="57"/>
      <c r="AH12" s="57"/>
      <c r="AI12" s="59"/>
      <c r="AJ12" s="59"/>
      <c r="AK12" s="59"/>
      <c r="AL12" s="65"/>
      <c r="AM12" s="35"/>
      <c r="AN12" s="36"/>
      <c r="AO12" s="65"/>
    </row>
    <row r="13" spans="1:41" ht="18" customHeight="1">
      <c r="A13" s="45"/>
      <c r="B13" s="45"/>
      <c r="C13" s="45"/>
      <c r="D13" s="47"/>
      <c r="E13" s="2"/>
      <c r="F13" s="55"/>
      <c r="G13" s="62"/>
      <c r="H13" s="59"/>
      <c r="I13" s="62"/>
      <c r="J13" s="59"/>
      <c r="K13" s="57"/>
      <c r="L13" s="59"/>
      <c r="M13" s="59"/>
      <c r="N13" s="57"/>
      <c r="O13" s="57"/>
      <c r="P13" s="57"/>
      <c r="Q13" s="57"/>
      <c r="R13" s="65"/>
      <c r="S13" s="3"/>
      <c r="T13" s="55"/>
      <c r="U13" s="53"/>
      <c r="V13" s="53"/>
      <c r="W13" s="53"/>
      <c r="X13" s="53"/>
      <c r="Y13" s="53"/>
      <c r="Z13" s="53"/>
      <c r="AA13" s="53"/>
      <c r="AB13" s="53"/>
      <c r="AC13" s="54"/>
      <c r="AD13" s="20"/>
      <c r="AE13" s="36"/>
      <c r="AF13" s="59"/>
      <c r="AG13" s="57"/>
      <c r="AH13" s="57"/>
      <c r="AI13" s="59"/>
      <c r="AJ13" s="59"/>
      <c r="AK13" s="59"/>
      <c r="AL13" s="65"/>
      <c r="AM13" s="35"/>
      <c r="AN13" s="36"/>
      <c r="AO13" s="65"/>
    </row>
    <row r="14" spans="1:39" ht="12.75">
      <c r="A14" s="4">
        <v>38565.416666666664</v>
      </c>
      <c r="B14" s="4">
        <v>38566.4166666088</v>
      </c>
      <c r="C14" s="4" t="s">
        <v>35</v>
      </c>
      <c r="D14" s="6" t="s">
        <v>34</v>
      </c>
      <c r="F14" s="27">
        <v>38565.41692777778</v>
      </c>
      <c r="G14" s="28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9"/>
      <c r="T14" s="7"/>
      <c r="U14" s="14"/>
      <c r="V14" s="14"/>
      <c r="W14" s="14"/>
      <c r="AM14" s="21"/>
    </row>
    <row r="15" spans="1:23" ht="12.75">
      <c r="A15" s="4">
        <v>38566.4166666088</v>
      </c>
      <c r="B15" s="4">
        <v>38567.4166666088</v>
      </c>
      <c r="C15" s="4" t="s">
        <v>35</v>
      </c>
      <c r="D15" s="6" t="s">
        <v>34</v>
      </c>
      <c r="F15" s="27">
        <v>38566.41692916667</v>
      </c>
      <c r="G15" s="28">
        <v>14.083333333333334</v>
      </c>
      <c r="H15" s="21">
        <v>12.583333333333334</v>
      </c>
      <c r="I15" s="21">
        <v>14.65096931832462</v>
      </c>
      <c r="J15" s="21">
        <v>13.081539472823613</v>
      </c>
      <c r="K15" s="21"/>
      <c r="L15" s="21"/>
      <c r="M15" s="21"/>
      <c r="N15" s="21"/>
      <c r="O15" s="21"/>
      <c r="P15" s="21"/>
      <c r="Q15" s="21"/>
      <c r="R15" s="29"/>
      <c r="T15" s="7"/>
      <c r="U15" s="14"/>
      <c r="V15" s="14"/>
      <c r="W15" s="14"/>
    </row>
    <row r="16" spans="1:23" ht="12.75">
      <c r="A16" s="4">
        <v>38567.4166666088</v>
      </c>
      <c r="B16" s="4">
        <v>38568.4166666088</v>
      </c>
      <c r="C16" s="4" t="s">
        <v>35</v>
      </c>
      <c r="D16" s="6" t="s">
        <v>34</v>
      </c>
      <c r="F16" s="27">
        <v>38567.416930555555</v>
      </c>
      <c r="G16" s="28">
        <v>20.875</v>
      </c>
      <c r="H16" s="21">
        <v>18.375</v>
      </c>
      <c r="I16" s="21">
        <v>21.7503563635746</v>
      </c>
      <c r="J16" s="21">
        <v>19.140786697536615</v>
      </c>
      <c r="K16" s="21"/>
      <c r="L16" s="21"/>
      <c r="M16" s="21"/>
      <c r="N16" s="21"/>
      <c r="O16" s="21"/>
      <c r="P16" s="21"/>
      <c r="Q16" s="21"/>
      <c r="R16" s="29"/>
      <c r="T16" s="7"/>
      <c r="U16" s="14"/>
      <c r="V16" s="14"/>
      <c r="W16" s="14"/>
    </row>
    <row r="17" spans="1:41" ht="12.75">
      <c r="A17" s="4">
        <v>38568.4166666088</v>
      </c>
      <c r="B17" s="4">
        <v>38569.4166666088</v>
      </c>
      <c r="C17" s="4" t="s">
        <v>35</v>
      </c>
      <c r="D17" s="6" t="s">
        <v>34</v>
      </c>
      <c r="F17" s="27">
        <v>38568.41693194444</v>
      </c>
      <c r="G17" s="28">
        <v>9.695652173913043</v>
      </c>
      <c r="H17" s="21">
        <v>9.478260869565217</v>
      </c>
      <c r="I17" s="21">
        <v>9.975301815943306</v>
      </c>
      <c r="J17" s="21">
        <v>9.742900007177877</v>
      </c>
      <c r="K17" s="21"/>
      <c r="L17" s="21"/>
      <c r="M17" s="21"/>
      <c r="N17" s="21"/>
      <c r="O17" s="21"/>
      <c r="P17" s="21"/>
      <c r="Q17" s="21"/>
      <c r="R17" s="29"/>
      <c r="T17" s="7"/>
      <c r="U17" s="14"/>
      <c r="V17" s="14"/>
      <c r="W17" s="14"/>
      <c r="AN17" s="42">
        <v>12.208630952380952</v>
      </c>
      <c r="AO17" s="43">
        <v>0.9862083333333334</v>
      </c>
    </row>
    <row r="18" spans="1:41" ht="12.75">
      <c r="A18" s="4">
        <v>38569.4166666088</v>
      </c>
      <c r="B18" s="4">
        <v>38570.4166666088</v>
      </c>
      <c r="C18" s="4" t="s">
        <v>35</v>
      </c>
      <c r="D18" s="6" t="s">
        <v>34</v>
      </c>
      <c r="F18" s="27">
        <v>38569.416933333334</v>
      </c>
      <c r="G18" s="28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9"/>
      <c r="T18" s="7"/>
      <c r="U18" s="14"/>
      <c r="V18" s="14"/>
      <c r="W18" s="14"/>
      <c r="AN18" s="42">
        <v>15.675</v>
      </c>
      <c r="AO18" s="43">
        <v>0.982</v>
      </c>
    </row>
    <row r="19" spans="1:23" ht="12.75">
      <c r="A19" s="4">
        <v>38570.4166666088</v>
      </c>
      <c r="B19" s="4">
        <v>38571.4166666088</v>
      </c>
      <c r="C19" s="4" t="s">
        <v>35</v>
      </c>
      <c r="D19" s="6" t="s">
        <v>34</v>
      </c>
      <c r="F19" s="27">
        <v>38570.41693472222</v>
      </c>
      <c r="G19" s="28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9"/>
      <c r="T19" s="7"/>
      <c r="U19" s="14"/>
      <c r="V19" s="14"/>
      <c r="W19" s="14"/>
    </row>
    <row r="20" spans="1:23" ht="12.75">
      <c r="A20" s="4">
        <v>38571.4166666088</v>
      </c>
      <c r="B20" s="4">
        <v>38572.4166666088</v>
      </c>
      <c r="C20" s="4" t="s">
        <v>35</v>
      </c>
      <c r="D20" s="6" t="s">
        <v>34</v>
      </c>
      <c r="F20" s="27">
        <v>38571.41693611111</v>
      </c>
      <c r="G20" s="28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9"/>
      <c r="T20" s="7"/>
      <c r="U20" s="14"/>
      <c r="V20" s="14"/>
      <c r="W20" s="14"/>
    </row>
    <row r="21" spans="1:23" ht="12.75">
      <c r="A21" s="4">
        <v>38572.4166666088</v>
      </c>
      <c r="B21" s="4">
        <v>38573.4166666088</v>
      </c>
      <c r="C21" s="4" t="s">
        <v>35</v>
      </c>
      <c r="D21" s="6" t="s">
        <v>34</v>
      </c>
      <c r="F21" s="27">
        <v>38572.4169375</v>
      </c>
      <c r="G21" s="28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9"/>
      <c r="T21" s="7"/>
      <c r="U21" s="14"/>
      <c r="V21" s="14"/>
      <c r="W21" s="14"/>
    </row>
    <row r="22" spans="1:41" ht="12.75">
      <c r="A22" s="4">
        <v>38573.4166666088</v>
      </c>
      <c r="B22" s="4">
        <v>38574.4166666088</v>
      </c>
      <c r="C22" s="4" t="s">
        <v>35</v>
      </c>
      <c r="D22" s="6" t="s">
        <v>34</v>
      </c>
      <c r="F22" s="27">
        <v>38573.41693888889</v>
      </c>
      <c r="G22" s="28">
        <v>0.8636363636363636</v>
      </c>
      <c r="H22" s="21">
        <v>-0.18181818181818182</v>
      </c>
      <c r="I22" s="21">
        <v>0.880327619295254</v>
      </c>
      <c r="J22" s="21">
        <v>-0.16543396954098935</v>
      </c>
      <c r="K22" s="21"/>
      <c r="L22" s="21"/>
      <c r="M22" s="21">
        <v>0.2590909090909091</v>
      </c>
      <c r="N22" s="21"/>
      <c r="O22" s="21"/>
      <c r="P22" s="21"/>
      <c r="Q22" s="21"/>
      <c r="R22" s="29"/>
      <c r="T22" s="7"/>
      <c r="U22" s="14"/>
      <c r="V22" s="14"/>
      <c r="W22" s="14"/>
      <c r="AN22" s="42">
        <v>17.324415584415586</v>
      </c>
      <c r="AO22" s="43">
        <v>0.9817045454545457</v>
      </c>
    </row>
    <row r="23" spans="1:41" ht="12.75">
      <c r="A23" s="4">
        <v>38574.4166666088</v>
      </c>
      <c r="B23" s="4">
        <v>38575.4166666088</v>
      </c>
      <c r="C23" s="4" t="s">
        <v>35</v>
      </c>
      <c r="D23" s="6" t="s">
        <v>34</v>
      </c>
      <c r="F23" s="27">
        <v>38574.41694027778</v>
      </c>
      <c r="G23" s="28">
        <v>2.7916666666666665</v>
      </c>
      <c r="H23" s="21">
        <v>2.5833333333333335</v>
      </c>
      <c r="I23" s="21">
        <v>2.8525542232243453</v>
      </c>
      <c r="J23" s="21">
        <v>2.6317712845488392</v>
      </c>
      <c r="K23" s="21"/>
      <c r="L23" s="21"/>
      <c r="M23" s="21">
        <v>2.1</v>
      </c>
      <c r="N23" s="21">
        <v>1.8636363636363635</v>
      </c>
      <c r="O23" s="21">
        <v>7.9</v>
      </c>
      <c r="P23" s="21">
        <v>6.052608695652174</v>
      </c>
      <c r="Q23" s="21"/>
      <c r="R23" s="29">
        <v>2.6681818181818175</v>
      </c>
      <c r="T23" s="7">
        <v>5.456496775896192</v>
      </c>
      <c r="U23" s="14">
        <v>6.526112439420568</v>
      </c>
      <c r="V23" s="14">
        <v>5.385416666666624</v>
      </c>
      <c r="W23" s="14">
        <v>5.937500000000225</v>
      </c>
      <c r="X23" s="14">
        <v>4.24112059652686</v>
      </c>
      <c r="Y23" s="14">
        <v>3.5632166023899616</v>
      </c>
      <c r="AB23" s="14">
        <v>5.4</v>
      </c>
      <c r="AC23" s="8">
        <v>3.6</v>
      </c>
      <c r="AE23" s="42">
        <v>4.959090909090909</v>
      </c>
      <c r="AF23" s="21">
        <v>-2.927272727272727</v>
      </c>
      <c r="AG23" s="21">
        <v>3.658695652173914</v>
      </c>
      <c r="AH23" s="21">
        <v>-2.427826086956521</v>
      </c>
      <c r="AK23" s="21">
        <v>1.2727272727272727</v>
      </c>
      <c r="AL23" s="29">
        <v>-1.4090909090909092</v>
      </c>
      <c r="AN23" s="42">
        <v>15.336408730158725</v>
      </c>
      <c r="AO23" s="43">
        <v>0.9811458333333333</v>
      </c>
    </row>
    <row r="24" spans="1:41" ht="12.75">
      <c r="A24" s="4">
        <v>38575.4166666088</v>
      </c>
      <c r="B24" s="4">
        <v>38576.4166666088</v>
      </c>
      <c r="C24" s="4" t="s">
        <v>35</v>
      </c>
      <c r="D24" s="6" t="s">
        <v>34</v>
      </c>
      <c r="F24" s="27">
        <v>38575.41694166667</v>
      </c>
      <c r="G24" s="28">
        <v>4.833333333333333</v>
      </c>
      <c r="H24" s="21">
        <v>3.7916666666666665</v>
      </c>
      <c r="I24" s="21">
        <v>4.908533335978636</v>
      </c>
      <c r="J24" s="21">
        <v>3.840571107771625</v>
      </c>
      <c r="K24" s="21"/>
      <c r="L24" s="21"/>
      <c r="M24" s="21">
        <v>3.55</v>
      </c>
      <c r="N24" s="21">
        <v>3.4583333333333326</v>
      </c>
      <c r="O24" s="21">
        <v>8.308333333333332</v>
      </c>
      <c r="P24" s="21">
        <v>6.6375</v>
      </c>
      <c r="Q24" s="21"/>
      <c r="R24" s="29">
        <v>3.7791666666666672</v>
      </c>
      <c r="T24" s="7">
        <v>5.721260996853782</v>
      </c>
      <c r="U24" s="14">
        <v>6.127272700479077</v>
      </c>
      <c r="V24" s="14"/>
      <c r="W24" s="14"/>
      <c r="Z24" s="14">
        <v>8.262995152933279</v>
      </c>
      <c r="AA24" s="14">
        <v>5.856438951060408</v>
      </c>
      <c r="AB24" s="14">
        <v>11.8</v>
      </c>
      <c r="AC24" s="8">
        <v>13.1</v>
      </c>
      <c r="AE24" s="42">
        <v>5.8875</v>
      </c>
      <c r="AF24" s="21">
        <v>-2.4125</v>
      </c>
      <c r="AG24" s="21">
        <v>4.7875</v>
      </c>
      <c r="AH24" s="21">
        <v>-1.8416666666666668</v>
      </c>
      <c r="AK24" s="21">
        <v>2.6375</v>
      </c>
      <c r="AL24" s="29">
        <v>-1.1416666666666666</v>
      </c>
      <c r="AN24" s="42">
        <v>14.432738095238093</v>
      </c>
      <c r="AO24" s="43">
        <v>0.9797916666666668</v>
      </c>
    </row>
    <row r="25" spans="1:41" ht="12.75">
      <c r="A25" s="4">
        <v>38576.4166666088</v>
      </c>
      <c r="B25" s="4">
        <v>38577.4166666088</v>
      </c>
      <c r="C25" s="4" t="s">
        <v>35</v>
      </c>
      <c r="D25" s="6" t="s">
        <v>34</v>
      </c>
      <c r="F25" s="27">
        <v>38576.416943055556</v>
      </c>
      <c r="G25" s="28">
        <v>6.3478260869565215</v>
      </c>
      <c r="H25" s="21">
        <v>4.260869565217392</v>
      </c>
      <c r="I25" s="21">
        <v>6.4577573599888884</v>
      </c>
      <c r="J25" s="21">
        <v>4.329211655036858</v>
      </c>
      <c r="K25" s="21"/>
      <c r="L25" s="21"/>
      <c r="M25" s="21">
        <v>2.9608695652173918</v>
      </c>
      <c r="N25" s="21">
        <v>2.7565217391304344</v>
      </c>
      <c r="O25" s="21">
        <v>7.47391304347826</v>
      </c>
      <c r="P25" s="21">
        <v>6.386363636363637</v>
      </c>
      <c r="Q25" s="21"/>
      <c r="R25" s="29">
        <v>3.2181818181818183</v>
      </c>
      <c r="T25" s="7"/>
      <c r="U25" s="14"/>
      <c r="V25" s="14">
        <v>7.742616033755368</v>
      </c>
      <c r="W25" s="14">
        <v>7.216386554621674</v>
      </c>
      <c r="Z25" s="14">
        <v>10.375705248759903</v>
      </c>
      <c r="AA25" s="14">
        <v>8.735278836162284</v>
      </c>
      <c r="AB25" s="14">
        <v>13.1</v>
      </c>
      <c r="AC25" s="8">
        <v>5.5</v>
      </c>
      <c r="AE25" s="42">
        <v>4.956521739130435</v>
      </c>
      <c r="AF25" s="21">
        <v>-2.5217391304347823</v>
      </c>
      <c r="AG25" s="21">
        <v>4.063636363636363</v>
      </c>
      <c r="AH25" s="21">
        <v>-2.3318181818181816</v>
      </c>
      <c r="AK25" s="21">
        <v>1.8909090909090909</v>
      </c>
      <c r="AL25" s="29">
        <v>-1.3272727272727272</v>
      </c>
      <c r="AN25" s="42">
        <v>14.296170634920633</v>
      </c>
      <c r="AO25" s="43">
        <v>0.9794166666666667</v>
      </c>
    </row>
    <row r="26" spans="1:41" ht="12.75">
      <c r="A26" s="4">
        <v>38577.4166666088</v>
      </c>
      <c r="B26" s="4">
        <v>38578.4166666088</v>
      </c>
      <c r="C26" s="4" t="s">
        <v>35</v>
      </c>
      <c r="D26" s="6" t="s">
        <v>34</v>
      </c>
      <c r="F26" s="27">
        <v>38577.41694444444</v>
      </c>
      <c r="G26" s="28"/>
      <c r="H26" s="21"/>
      <c r="I26" s="21"/>
      <c r="J26" s="21"/>
      <c r="K26" s="21"/>
      <c r="L26" s="21"/>
      <c r="M26" s="21"/>
      <c r="N26" s="21"/>
      <c r="O26" s="21">
        <v>9.03181818181818</v>
      </c>
      <c r="P26" s="21">
        <v>7.577272727272729</v>
      </c>
      <c r="Q26" s="21"/>
      <c r="R26" s="29"/>
      <c r="T26" s="7">
        <v>8.544104540531022</v>
      </c>
      <c r="U26" s="14">
        <v>7.944180405200773</v>
      </c>
      <c r="V26" s="14">
        <v>6.8181818181824</v>
      </c>
      <c r="W26" s="14">
        <v>8.63636363636418</v>
      </c>
      <c r="X26" s="14">
        <v>5.8796165469093244</v>
      </c>
      <c r="Y26" s="14">
        <v>4.746822495191758</v>
      </c>
      <c r="AB26" s="14">
        <v>3.6</v>
      </c>
      <c r="AE26" s="42">
        <v>7.931818181818183</v>
      </c>
      <c r="AF26" s="21">
        <v>-1.1</v>
      </c>
      <c r="AG26" s="21">
        <v>7.3</v>
      </c>
      <c r="AH26" s="21">
        <v>-0.28181818181818175</v>
      </c>
      <c r="AN26" s="42">
        <v>13.523363095238095</v>
      </c>
      <c r="AO26" s="43">
        <v>0.9762083333333331</v>
      </c>
    </row>
    <row r="27" spans="1:41" ht="12.75">
      <c r="A27" s="4">
        <v>38578.4166666088</v>
      </c>
      <c r="B27" s="4">
        <v>38579.4166666088</v>
      </c>
      <c r="C27" s="4" t="s">
        <v>35</v>
      </c>
      <c r="D27" s="6" t="s">
        <v>34</v>
      </c>
      <c r="F27" s="27">
        <v>38578.416945833334</v>
      </c>
      <c r="G27" s="28">
        <v>4.958333333333333</v>
      </c>
      <c r="H27" s="21">
        <v>3.9583333333333335</v>
      </c>
      <c r="I27" s="21">
        <v>5.081039225409643</v>
      </c>
      <c r="J27" s="21">
        <v>4.042852224697278</v>
      </c>
      <c r="K27" s="21"/>
      <c r="L27" s="21"/>
      <c r="M27" s="21">
        <v>3.691666666666667</v>
      </c>
      <c r="N27" s="21">
        <v>3.575</v>
      </c>
      <c r="O27" s="21">
        <v>9.1375</v>
      </c>
      <c r="P27" s="21">
        <v>7.154166666666668</v>
      </c>
      <c r="Q27" s="21"/>
      <c r="R27" s="29">
        <v>2.9791666666666674</v>
      </c>
      <c r="T27" s="7">
        <v>7.253905733740256</v>
      </c>
      <c r="U27" s="14">
        <v>7.132143595403934</v>
      </c>
      <c r="V27" s="14">
        <v>6.5416666666665195</v>
      </c>
      <c r="W27" s="14">
        <v>6.583333333333681</v>
      </c>
      <c r="X27" s="14">
        <v>2.251054465432066</v>
      </c>
      <c r="Y27" s="14">
        <v>3.0476626947753993</v>
      </c>
      <c r="AC27" s="8">
        <v>4.7</v>
      </c>
      <c r="AD27" s="22"/>
      <c r="AE27" s="42">
        <v>6.729166666666667</v>
      </c>
      <c r="AF27" s="21">
        <v>-2.4125</v>
      </c>
      <c r="AG27" s="21">
        <v>5.495833333333334</v>
      </c>
      <c r="AH27" s="21">
        <v>-1.6458333333333333</v>
      </c>
      <c r="AK27" s="21">
        <v>2.541666666666666</v>
      </c>
      <c r="AL27" s="29">
        <v>-0.42083333333333334</v>
      </c>
      <c r="AN27" s="42">
        <v>15.730357142857137</v>
      </c>
      <c r="AO27" s="43">
        <v>0.9877083333333331</v>
      </c>
    </row>
    <row r="28" spans="1:41" ht="12.75">
      <c r="A28" s="4">
        <v>38579.4166666088</v>
      </c>
      <c r="B28" s="4">
        <v>38580.4166666088</v>
      </c>
      <c r="C28" s="4" t="s">
        <v>35</v>
      </c>
      <c r="D28" s="6" t="s">
        <v>34</v>
      </c>
      <c r="F28" s="27">
        <v>38579.41694722222</v>
      </c>
      <c r="G28" s="28">
        <v>6.454545454545454</v>
      </c>
      <c r="H28" s="21">
        <v>7.565217391304348</v>
      </c>
      <c r="I28" s="21">
        <v>6.586614063464745</v>
      </c>
      <c r="J28" s="21">
        <v>7.720869010668048</v>
      </c>
      <c r="K28" s="21"/>
      <c r="L28" s="21"/>
      <c r="M28" s="21">
        <v>5.4625</v>
      </c>
      <c r="N28" s="21">
        <v>5.283333333333332</v>
      </c>
      <c r="O28" s="21">
        <v>11.216666666666663</v>
      </c>
      <c r="P28" s="21"/>
      <c r="Q28" s="21"/>
      <c r="R28" s="29"/>
      <c r="T28" s="7">
        <v>4.79581829017294</v>
      </c>
      <c r="U28" s="14">
        <v>10.298827962981502</v>
      </c>
      <c r="V28" s="14">
        <v>6.895833333333101</v>
      </c>
      <c r="W28" s="14">
        <v>7.958333333333734</v>
      </c>
      <c r="X28" s="14">
        <v>4.811407543698216</v>
      </c>
      <c r="Y28" s="14">
        <v>4.715940430226063</v>
      </c>
      <c r="AC28" s="8">
        <v>9.2</v>
      </c>
      <c r="AE28" s="42">
        <v>8.904166666666667</v>
      </c>
      <c r="AF28" s="21">
        <v>-2.720833333333333</v>
      </c>
      <c r="AN28" s="42">
        <v>14.973472222222222</v>
      </c>
      <c r="AO28" s="43">
        <v>0.9872083333333332</v>
      </c>
    </row>
    <row r="29" spans="1:41" ht="12.75">
      <c r="A29" s="4">
        <v>38580.4166666088</v>
      </c>
      <c r="B29" s="4">
        <v>38581.4166666088</v>
      </c>
      <c r="C29" s="4" t="s">
        <v>35</v>
      </c>
      <c r="D29" s="6" t="s">
        <v>34</v>
      </c>
      <c r="F29" s="27">
        <v>38580.41694861111</v>
      </c>
      <c r="G29" s="28">
        <v>13</v>
      </c>
      <c r="H29" s="21">
        <v>11.75</v>
      </c>
      <c r="I29" s="21">
        <v>13.124221386106434</v>
      </c>
      <c r="J29" s="21">
        <v>11.844140241673925</v>
      </c>
      <c r="K29" s="21"/>
      <c r="L29" s="21"/>
      <c r="M29" s="21">
        <v>7.966666666666668</v>
      </c>
      <c r="N29" s="21">
        <v>7.583333333333332</v>
      </c>
      <c r="O29" s="21">
        <v>16.1125</v>
      </c>
      <c r="P29" s="21"/>
      <c r="Q29" s="21"/>
      <c r="R29" s="29"/>
      <c r="T29" s="7">
        <v>11.07848589920276</v>
      </c>
      <c r="U29" s="14">
        <v>11.194886644284141</v>
      </c>
      <c r="V29" s="14">
        <v>11.281250000000279</v>
      </c>
      <c r="W29" s="14">
        <v>9.458333333334087</v>
      </c>
      <c r="X29" s="14">
        <v>7.618697092381068</v>
      </c>
      <c r="Y29" s="14">
        <v>7.70929162833468</v>
      </c>
      <c r="AB29" s="14">
        <v>11.2</v>
      </c>
      <c r="AC29" s="8">
        <v>12.6</v>
      </c>
      <c r="AE29" s="42">
        <v>11.675</v>
      </c>
      <c r="AF29" s="21">
        <v>-4.45</v>
      </c>
      <c r="AN29" s="42">
        <v>17.6875</v>
      </c>
      <c r="AO29" s="43">
        <v>0.9839791666666668</v>
      </c>
    </row>
    <row r="30" spans="1:41" ht="12.75">
      <c r="A30" s="4">
        <v>38581.4166666088</v>
      </c>
      <c r="B30" s="4">
        <v>38582.4166666088</v>
      </c>
      <c r="C30" s="4" t="s">
        <v>35</v>
      </c>
      <c r="D30" s="6" t="s">
        <v>34</v>
      </c>
      <c r="F30" s="27">
        <v>38581.41695</v>
      </c>
      <c r="G30" s="28">
        <v>14.91304347826087</v>
      </c>
      <c r="H30" s="21">
        <v>13.772727272727273</v>
      </c>
      <c r="I30" s="21">
        <v>15.101579789861988</v>
      </c>
      <c r="J30" s="21">
        <v>13.946546140562475</v>
      </c>
      <c r="K30" s="21"/>
      <c r="L30" s="21"/>
      <c r="M30" s="21"/>
      <c r="N30" s="21"/>
      <c r="O30" s="21"/>
      <c r="P30" s="21"/>
      <c r="Q30" s="21"/>
      <c r="R30" s="29"/>
      <c r="T30" s="7">
        <v>9.227701232777383</v>
      </c>
      <c r="U30" s="14">
        <v>11.342460543829603</v>
      </c>
      <c r="V30" s="14">
        <v>11.989583333333146</v>
      </c>
      <c r="W30" s="14">
        <v>12.875000000000488</v>
      </c>
      <c r="X30" s="14">
        <v>7.632682837862255</v>
      </c>
      <c r="Y30" s="14">
        <v>8.018953891015085</v>
      </c>
      <c r="Z30" s="14">
        <v>13.079878074241542</v>
      </c>
      <c r="AA30" s="14">
        <v>12.859351495905008</v>
      </c>
      <c r="AB30" s="14">
        <v>13.2</v>
      </c>
      <c r="AC30" s="8">
        <v>14</v>
      </c>
      <c r="AN30" s="42">
        <v>15.128387896825396</v>
      </c>
      <c r="AO30" s="43">
        <v>0.9791250000000001</v>
      </c>
    </row>
    <row r="31" spans="1:41" ht="12.75">
      <c r="A31" s="4">
        <v>38582.4166666088</v>
      </c>
      <c r="B31" s="4">
        <v>38583.4166666088</v>
      </c>
      <c r="C31" s="4" t="s">
        <v>35</v>
      </c>
      <c r="D31" s="6" t="s">
        <v>34</v>
      </c>
      <c r="F31" s="27">
        <v>38582.41695138889</v>
      </c>
      <c r="G31" s="28">
        <v>9.708333333333334</v>
      </c>
      <c r="H31" s="21">
        <v>7.666666666666667</v>
      </c>
      <c r="I31" s="21">
        <v>9.92635037577196</v>
      </c>
      <c r="J31" s="21">
        <v>7.830586199731826</v>
      </c>
      <c r="K31" s="21"/>
      <c r="L31" s="21"/>
      <c r="M31" s="21">
        <v>3.9291666666666667</v>
      </c>
      <c r="N31" s="21">
        <v>4.25</v>
      </c>
      <c r="O31" s="21">
        <v>9.408333333333333</v>
      </c>
      <c r="P31" s="21">
        <v>8.05</v>
      </c>
      <c r="Q31" s="21">
        <v>3.9260869565217402</v>
      </c>
      <c r="R31" s="29">
        <v>0.4391304347826086</v>
      </c>
      <c r="T31" s="7">
        <v>6.643103135762226</v>
      </c>
      <c r="U31" s="14">
        <v>7.277505890882701</v>
      </c>
      <c r="V31" s="14">
        <v>7.593749999999548</v>
      </c>
      <c r="W31" s="14">
        <v>8.750000000000332</v>
      </c>
      <c r="X31" s="14">
        <v>3.7527193618563026</v>
      </c>
      <c r="Y31" s="14">
        <v>3.9423599782489407</v>
      </c>
      <c r="Z31" s="14">
        <v>13.86396828708482</v>
      </c>
      <c r="AA31" s="14">
        <v>14.22874561550025</v>
      </c>
      <c r="AB31" s="14">
        <v>6.8</v>
      </c>
      <c r="AC31" s="8">
        <v>8.4</v>
      </c>
      <c r="AE31" s="42">
        <v>6.808333333333334</v>
      </c>
      <c r="AF31" s="21">
        <v>-2.5958333333333337</v>
      </c>
      <c r="AG31" s="21">
        <v>3.2625</v>
      </c>
      <c r="AH31" s="21">
        <v>-4.770833333333333</v>
      </c>
      <c r="AI31" s="21">
        <v>2.5434782608695654</v>
      </c>
      <c r="AJ31" s="21">
        <v>-1.373913043478261</v>
      </c>
      <c r="AK31" s="21">
        <v>0.4043478260869566</v>
      </c>
      <c r="AL31" s="29">
        <v>-0.04347826086956526</v>
      </c>
      <c r="AN31" s="42">
        <v>12.799131944444442</v>
      </c>
      <c r="AO31" s="43">
        <v>0.9803125</v>
      </c>
    </row>
    <row r="32" spans="1:41" ht="12.75">
      <c r="A32" s="4">
        <v>38583.4166666088</v>
      </c>
      <c r="B32" s="4">
        <v>38584.4166666088</v>
      </c>
      <c r="C32" s="4" t="s">
        <v>35</v>
      </c>
      <c r="D32" s="6" t="s">
        <v>34</v>
      </c>
      <c r="F32" s="27">
        <v>38583.41695277778</v>
      </c>
      <c r="G32" s="28">
        <v>7.375</v>
      </c>
      <c r="H32" s="21">
        <v>5.958333333333333</v>
      </c>
      <c r="I32" s="21">
        <v>7.5527372860138415</v>
      </c>
      <c r="J32" s="21">
        <v>6.088043324434543</v>
      </c>
      <c r="K32" s="21"/>
      <c r="L32" s="21"/>
      <c r="M32" s="21">
        <v>5.3625</v>
      </c>
      <c r="N32" s="21">
        <v>5.291666666666667</v>
      </c>
      <c r="O32" s="21">
        <v>9.520833333333334</v>
      </c>
      <c r="P32" s="21">
        <v>8.35</v>
      </c>
      <c r="Q32" s="21">
        <v>3.8541666666666665</v>
      </c>
      <c r="R32" s="29">
        <v>1.9083333333333339</v>
      </c>
      <c r="T32" s="7">
        <v>6.562726613488069</v>
      </c>
      <c r="U32" s="14">
        <v>6.38375045339118</v>
      </c>
      <c r="V32" s="14">
        <v>7.989583333332995</v>
      </c>
      <c r="W32" s="14">
        <v>7.875000000000298</v>
      </c>
      <c r="X32" s="14">
        <v>3.7708218927328567</v>
      </c>
      <c r="Y32" s="14">
        <v>3.642687168222553</v>
      </c>
      <c r="Z32" s="14">
        <v>11.012985928431913</v>
      </c>
      <c r="AA32" s="14">
        <v>11.213608666215926</v>
      </c>
      <c r="AB32" s="14">
        <v>7.6</v>
      </c>
      <c r="AC32" s="8">
        <v>4.3</v>
      </c>
      <c r="AE32" s="42">
        <v>8.283333333333333</v>
      </c>
      <c r="AF32" s="21">
        <v>-1.2375</v>
      </c>
      <c r="AG32" s="21">
        <v>6.4416666666666655</v>
      </c>
      <c r="AH32" s="21">
        <v>-1.9</v>
      </c>
      <c r="AI32" s="21">
        <v>3.5625</v>
      </c>
      <c r="AJ32" s="21">
        <v>-0.3</v>
      </c>
      <c r="AK32" s="21">
        <v>2.3833333333333333</v>
      </c>
      <c r="AL32" s="29">
        <v>0.46666666666666656</v>
      </c>
      <c r="AN32" s="42">
        <v>13.5078125</v>
      </c>
      <c r="AO32" s="43">
        <v>0.9847708333333333</v>
      </c>
    </row>
    <row r="33" spans="1:41" ht="12.75">
      <c r="A33" s="4">
        <v>38584.4166666088</v>
      </c>
      <c r="B33" s="4">
        <v>38585.4166666088</v>
      </c>
      <c r="C33" s="4" t="s">
        <v>35</v>
      </c>
      <c r="D33" s="6" t="s">
        <v>34</v>
      </c>
      <c r="F33" s="27">
        <v>38584.41695416666</v>
      </c>
      <c r="G33" s="28">
        <v>9.5</v>
      </c>
      <c r="H33" s="21">
        <v>6.541666666666667</v>
      </c>
      <c r="I33" s="21">
        <v>9.74640156700602</v>
      </c>
      <c r="J33" s="21">
        <v>6.722733886982127</v>
      </c>
      <c r="K33" s="21"/>
      <c r="L33" s="21"/>
      <c r="M33" s="21">
        <v>5.275</v>
      </c>
      <c r="N33" s="21">
        <v>5.004166666666667</v>
      </c>
      <c r="O33" s="21">
        <v>11.195833333333333</v>
      </c>
      <c r="P33" s="21"/>
      <c r="Q33" s="21"/>
      <c r="R33" s="29"/>
      <c r="T33" s="7"/>
      <c r="U33" s="14">
        <v>7.126019945602914</v>
      </c>
      <c r="V33" s="14">
        <v>8.489583333333014</v>
      </c>
      <c r="W33" s="14">
        <v>8.89583333333377</v>
      </c>
      <c r="X33" s="14">
        <v>4.6603186229627</v>
      </c>
      <c r="Y33" s="14">
        <v>5.238095238095133</v>
      </c>
      <c r="AB33" s="14">
        <v>12.3</v>
      </c>
      <c r="AE33" s="42">
        <v>8.441666666666666</v>
      </c>
      <c r="AF33" s="21">
        <v>-2.7625</v>
      </c>
      <c r="AN33" s="42">
        <v>15.053125</v>
      </c>
      <c r="AO33" s="43">
        <v>0.9886249999999999</v>
      </c>
    </row>
    <row r="34" spans="1:41" ht="12.75">
      <c r="A34" s="4">
        <v>38585.4166666088</v>
      </c>
      <c r="B34" s="4">
        <v>38586.4166666088</v>
      </c>
      <c r="C34" s="4" t="s">
        <v>35</v>
      </c>
      <c r="D34" s="6" t="s">
        <v>34</v>
      </c>
      <c r="F34" s="27">
        <v>38585.416955555556</v>
      </c>
      <c r="G34" s="28">
        <v>10.041666666666666</v>
      </c>
      <c r="H34" s="21">
        <v>5.583333333333333</v>
      </c>
      <c r="I34" s="21">
        <v>10.117667438126917</v>
      </c>
      <c r="J34" s="21">
        <v>5.612315254719654</v>
      </c>
      <c r="K34" s="21"/>
      <c r="L34" s="21"/>
      <c r="M34" s="21">
        <v>4.321739130434782</v>
      </c>
      <c r="N34" s="21">
        <v>4.675</v>
      </c>
      <c r="O34" s="21">
        <v>12.391666666666666</v>
      </c>
      <c r="P34" s="21"/>
      <c r="Q34" s="21">
        <v>3.7625</v>
      </c>
      <c r="R34" s="29">
        <v>3.745833333333335</v>
      </c>
      <c r="T34" s="7"/>
      <c r="U34" s="14">
        <v>6.509519492293648</v>
      </c>
      <c r="V34" s="14">
        <v>7.385416666666404</v>
      </c>
      <c r="W34" s="14">
        <v>7.593750000000139</v>
      </c>
      <c r="X34" s="14">
        <v>3.9319678127284052</v>
      </c>
      <c r="Y34" s="14">
        <v>3.722242446305115</v>
      </c>
      <c r="AB34" s="14">
        <v>5.8</v>
      </c>
      <c r="AE34" s="42">
        <v>8.3625</v>
      </c>
      <c r="AF34" s="21">
        <v>-4.0375</v>
      </c>
      <c r="AI34" s="21">
        <v>2.2333333333333334</v>
      </c>
      <c r="AJ34" s="21">
        <v>-1.5333333333333339</v>
      </c>
      <c r="AK34" s="21">
        <v>2.833333333333334</v>
      </c>
      <c r="AL34" s="29">
        <v>-0.9208333333333334</v>
      </c>
      <c r="AN34" s="42">
        <v>16.600074404761905</v>
      </c>
      <c r="AO34" s="43">
        <v>0.9810625000000002</v>
      </c>
    </row>
    <row r="35" spans="1:41" ht="12.75">
      <c r="A35" s="4">
        <v>38586.4166666088</v>
      </c>
      <c r="B35" s="4">
        <v>38587.4166666088</v>
      </c>
      <c r="C35" s="4" t="s">
        <v>35</v>
      </c>
      <c r="D35" s="6" t="s">
        <v>34</v>
      </c>
      <c r="F35" s="27">
        <v>38586.41695694444</v>
      </c>
      <c r="G35" s="28">
        <v>10.291666666666666</v>
      </c>
      <c r="H35" s="21">
        <v>9</v>
      </c>
      <c r="I35" s="21">
        <v>10.502422721315925</v>
      </c>
      <c r="J35" s="21">
        <v>9.20097724501869</v>
      </c>
      <c r="K35" s="21"/>
      <c r="L35" s="21"/>
      <c r="M35" s="21">
        <v>7.529166666666665</v>
      </c>
      <c r="N35" s="21">
        <v>7.425</v>
      </c>
      <c r="O35" s="21">
        <v>13.075</v>
      </c>
      <c r="P35" s="21">
        <v>10.695833333333333</v>
      </c>
      <c r="Q35" s="21">
        <v>1.9208333333333327</v>
      </c>
      <c r="R35" s="29">
        <v>2.9125</v>
      </c>
      <c r="T35" s="7">
        <v>8.14902102973157</v>
      </c>
      <c r="U35" s="14">
        <v>9.898477157360395</v>
      </c>
      <c r="V35" s="14">
        <v>11.56249999999955</v>
      </c>
      <c r="W35" s="14">
        <v>12.65625</v>
      </c>
      <c r="X35" s="14">
        <v>3.162181951308816</v>
      </c>
      <c r="Y35" s="14">
        <v>3.097547584187504</v>
      </c>
      <c r="AE35" s="42">
        <v>9.8125</v>
      </c>
      <c r="AF35" s="21">
        <v>-3.25</v>
      </c>
      <c r="AG35" s="21">
        <v>8.1125</v>
      </c>
      <c r="AH35" s="21">
        <v>-2.566666666666667</v>
      </c>
      <c r="AI35" s="21">
        <v>1.525</v>
      </c>
      <c r="AJ35" s="21">
        <v>-0.3875</v>
      </c>
      <c r="AK35" s="21">
        <v>2.208333333333333</v>
      </c>
      <c r="AL35" s="29">
        <v>-0.7041666666666667</v>
      </c>
      <c r="AN35" s="42">
        <v>13.438020833333335</v>
      </c>
      <c r="AO35" s="43">
        <v>0.9821458333333335</v>
      </c>
    </row>
    <row r="36" spans="1:41" ht="12.75">
      <c r="A36" s="4">
        <v>38587.4166666088</v>
      </c>
      <c r="B36" s="4">
        <v>38588.4166666088</v>
      </c>
      <c r="C36" s="4" t="s">
        <v>35</v>
      </c>
      <c r="D36" s="6" t="s">
        <v>34</v>
      </c>
      <c r="F36" s="27">
        <v>38587.416958333335</v>
      </c>
      <c r="G36" s="28">
        <v>11.291666666666666</v>
      </c>
      <c r="H36" s="21">
        <v>6.708333333333333</v>
      </c>
      <c r="I36" s="21">
        <v>11.372190478080077</v>
      </c>
      <c r="J36" s="21">
        <v>6.7609267704196965</v>
      </c>
      <c r="K36" s="21"/>
      <c r="L36" s="21"/>
      <c r="M36" s="21">
        <v>4.495833333333333</v>
      </c>
      <c r="N36" s="21">
        <v>4.220833333333333</v>
      </c>
      <c r="O36" s="21">
        <v>11.145833333333334</v>
      </c>
      <c r="P36" s="21">
        <v>9.020833333333336</v>
      </c>
      <c r="Q36" s="21">
        <v>0.3458333333333334</v>
      </c>
      <c r="R36" s="29">
        <v>2.0625</v>
      </c>
      <c r="T36" s="7">
        <v>6.121145776318119</v>
      </c>
      <c r="U36" s="14"/>
      <c r="V36" s="14">
        <v>9.270833333332895</v>
      </c>
      <c r="W36" s="14">
        <v>8.614583333333611</v>
      </c>
      <c r="X36" s="14">
        <v>2.8564940962760703</v>
      </c>
      <c r="Y36" s="14">
        <v>2.974028332727938</v>
      </c>
      <c r="AE36" s="42">
        <v>6.958333333333333</v>
      </c>
      <c r="AF36" s="21">
        <v>-4.191666666666667</v>
      </c>
      <c r="AG36" s="21">
        <v>5.591666666666669</v>
      </c>
      <c r="AH36" s="21">
        <v>-3.425</v>
      </c>
      <c r="AI36" s="21">
        <v>-0.4708333333333332</v>
      </c>
      <c r="AJ36" s="21">
        <v>-0.8125</v>
      </c>
      <c r="AK36" s="21">
        <v>0.7166666666666665</v>
      </c>
      <c r="AL36" s="29">
        <v>-1.3458333333333332</v>
      </c>
      <c r="AN36" s="42">
        <v>13.341369047619045</v>
      </c>
      <c r="AO36" s="43">
        <v>0.9689791666666664</v>
      </c>
    </row>
    <row r="37" spans="1:41" ht="12.75">
      <c r="A37" s="4">
        <v>38588.4166666088</v>
      </c>
      <c r="B37" s="4">
        <v>38589.4166666088</v>
      </c>
      <c r="C37" s="4" t="s">
        <v>35</v>
      </c>
      <c r="D37" s="6" t="s">
        <v>34</v>
      </c>
      <c r="F37" s="27">
        <v>38588.41695972222</v>
      </c>
      <c r="G37" s="28">
        <v>12.375</v>
      </c>
      <c r="H37" s="21">
        <v>9.5</v>
      </c>
      <c r="I37" s="21">
        <v>12.468168958553752</v>
      </c>
      <c r="J37" s="21">
        <v>9.561835861871815</v>
      </c>
      <c r="K37" s="21"/>
      <c r="L37" s="21"/>
      <c r="M37" s="21">
        <v>7.9625</v>
      </c>
      <c r="N37" s="21">
        <v>7.45</v>
      </c>
      <c r="O37" s="21">
        <v>12.35</v>
      </c>
      <c r="P37" s="21">
        <v>10.591666666666665</v>
      </c>
      <c r="Q37" s="21">
        <v>0.44583333333333336</v>
      </c>
      <c r="R37" s="29">
        <v>2.995833333333334</v>
      </c>
      <c r="T37" s="7">
        <v>8.670974378362963</v>
      </c>
      <c r="U37" s="14">
        <v>9.46116128452296</v>
      </c>
      <c r="V37" s="14">
        <v>11.499999999999844</v>
      </c>
      <c r="W37" s="14">
        <v>8.750000000000036</v>
      </c>
      <c r="X37" s="14">
        <v>3.02711119252611</v>
      </c>
      <c r="Y37" s="14">
        <v>2.9721560725407628</v>
      </c>
      <c r="AE37" s="42">
        <v>9.7875</v>
      </c>
      <c r="AF37" s="21">
        <v>-2.575</v>
      </c>
      <c r="AG37" s="21">
        <v>8.7625</v>
      </c>
      <c r="AH37" s="21">
        <v>-1.8375</v>
      </c>
      <c r="AI37" s="21">
        <v>1.0416666666666663</v>
      </c>
      <c r="AJ37" s="21">
        <v>0.575</v>
      </c>
      <c r="AK37" s="21">
        <v>2.583333333333334</v>
      </c>
      <c r="AL37" s="29">
        <v>-0.44166666666666665</v>
      </c>
      <c r="AN37" s="42">
        <v>10.7296875</v>
      </c>
      <c r="AO37" s="43">
        <v>0.9623333333333332</v>
      </c>
    </row>
    <row r="38" spans="1:41" ht="12.75">
      <c r="A38" s="4">
        <v>38589.4166666088</v>
      </c>
      <c r="B38" s="4">
        <v>38590.4166666088</v>
      </c>
      <c r="C38" s="4" t="s">
        <v>35</v>
      </c>
      <c r="D38" s="6" t="s">
        <v>34</v>
      </c>
      <c r="F38" s="27">
        <v>38589.416961111114</v>
      </c>
      <c r="G38" s="28">
        <v>6.916666666666667</v>
      </c>
      <c r="H38" s="21">
        <v>5.291666666666667</v>
      </c>
      <c r="I38" s="21">
        <v>7.058492674484582</v>
      </c>
      <c r="J38" s="21">
        <v>5.3997382006341175</v>
      </c>
      <c r="K38" s="21"/>
      <c r="L38" s="21"/>
      <c r="M38" s="21">
        <v>5.658333333333331</v>
      </c>
      <c r="N38" s="21">
        <v>5.379166666666667</v>
      </c>
      <c r="O38" s="21">
        <v>9.766666666666667</v>
      </c>
      <c r="P38" s="21">
        <v>7.475</v>
      </c>
      <c r="Q38" s="21">
        <v>1.9208333333333327</v>
      </c>
      <c r="R38" s="29">
        <v>1.7291666666666667</v>
      </c>
      <c r="T38" s="7">
        <v>5.465917331399514</v>
      </c>
      <c r="U38" s="14">
        <v>5.376246600181355</v>
      </c>
      <c r="V38" s="14">
        <v>8.895833333333472</v>
      </c>
      <c r="W38" s="14">
        <v>9.12500000000005</v>
      </c>
      <c r="X38" s="14">
        <v>3.0732425469267866</v>
      </c>
      <c r="Y38" s="14">
        <v>2.9909810417818616</v>
      </c>
      <c r="AB38" s="14">
        <v>8.3</v>
      </c>
      <c r="AE38" s="42">
        <v>7.833333333333331</v>
      </c>
      <c r="AF38" s="21">
        <v>-1.9458333333333337</v>
      </c>
      <c r="AG38" s="21">
        <v>6.470833333333334</v>
      </c>
      <c r="AH38" s="21">
        <v>-1.0125</v>
      </c>
      <c r="AI38" s="21">
        <v>2.6625</v>
      </c>
      <c r="AJ38" s="21">
        <v>0.7583333333333333</v>
      </c>
      <c r="AK38" s="21">
        <v>2.154166666666667</v>
      </c>
      <c r="AL38" s="29">
        <v>0.4166666666666667</v>
      </c>
      <c r="AN38" s="42">
        <v>10.164583333333335</v>
      </c>
      <c r="AO38" s="43">
        <v>0.9674166666666667</v>
      </c>
    </row>
    <row r="39" spans="1:41" ht="12.75">
      <c r="A39" s="4">
        <v>38590.4166666088</v>
      </c>
      <c r="B39" s="4">
        <v>38591.4166666088</v>
      </c>
      <c r="C39" s="4" t="s">
        <v>35</v>
      </c>
      <c r="D39" s="6" t="s">
        <v>34</v>
      </c>
      <c r="F39" s="27">
        <v>38590.4169625</v>
      </c>
      <c r="G39" s="28">
        <v>9.291666666666666</v>
      </c>
      <c r="H39" s="21">
        <v>6.666666666666667</v>
      </c>
      <c r="I39" s="21">
        <v>9.499165241812827</v>
      </c>
      <c r="J39" s="21">
        <v>6.813813661215743</v>
      </c>
      <c r="K39" s="21"/>
      <c r="L39" s="21"/>
      <c r="M39" s="21">
        <v>6.675</v>
      </c>
      <c r="N39" s="21">
        <v>6.333333333333333</v>
      </c>
      <c r="O39" s="21">
        <v>10.6375</v>
      </c>
      <c r="P39" s="21">
        <v>8.483333333333333</v>
      </c>
      <c r="Q39" s="21">
        <v>2.45</v>
      </c>
      <c r="R39" s="29">
        <v>1.375</v>
      </c>
      <c r="T39" s="7">
        <v>5.446800797534883</v>
      </c>
      <c r="U39" s="14">
        <v>6.9640914036998085</v>
      </c>
      <c r="V39" s="14">
        <v>11.229166666666698</v>
      </c>
      <c r="W39" s="14">
        <v>10.3124999999998</v>
      </c>
      <c r="X39" s="14">
        <v>3.0082041932544437</v>
      </c>
      <c r="Y39" s="14">
        <v>3.2360984503190884</v>
      </c>
      <c r="Z39" s="14">
        <v>10.919036285440406</v>
      </c>
      <c r="AA39" s="14">
        <v>10.703555333000201</v>
      </c>
      <c r="AB39" s="14">
        <v>7.1</v>
      </c>
      <c r="AC39" s="8">
        <v>8.9</v>
      </c>
      <c r="AE39" s="42">
        <v>8.825</v>
      </c>
      <c r="AF39" s="21">
        <v>-1.8208333333333337</v>
      </c>
      <c r="AG39" s="21">
        <v>7.620833333333334</v>
      </c>
      <c r="AH39" s="21">
        <v>-0.8583333333333334</v>
      </c>
      <c r="AI39" s="21">
        <v>2.6291666666666664</v>
      </c>
      <c r="AJ39" s="21">
        <v>0.15416666666666667</v>
      </c>
      <c r="AK39" s="21">
        <v>2.3</v>
      </c>
      <c r="AL39" s="29">
        <v>0.925</v>
      </c>
      <c r="AN39" s="42">
        <v>10.755729166666667</v>
      </c>
      <c r="AO39" s="43">
        <v>0.9738750000000002</v>
      </c>
    </row>
    <row r="40" spans="1:41" ht="12.75">
      <c r="A40" s="4">
        <v>38591.4166666088</v>
      </c>
      <c r="B40" s="4">
        <v>38592.4166666088</v>
      </c>
      <c r="C40" s="4" t="s">
        <v>35</v>
      </c>
      <c r="D40" s="6" t="s">
        <v>34</v>
      </c>
      <c r="F40" s="27">
        <v>38591.41696388889</v>
      </c>
      <c r="G40" s="28">
        <v>11.916666666666666</v>
      </c>
      <c r="H40" s="21">
        <v>9.75</v>
      </c>
      <c r="I40" s="21">
        <v>12.126592853139655</v>
      </c>
      <c r="J40" s="21">
        <v>9.927322045725672</v>
      </c>
      <c r="K40" s="21"/>
      <c r="L40" s="21"/>
      <c r="M40" s="21">
        <v>8.370833333333335</v>
      </c>
      <c r="N40" s="21">
        <v>7.8083333333333345</v>
      </c>
      <c r="O40" s="21">
        <v>13.620833333333332</v>
      </c>
      <c r="P40" s="21">
        <v>11.20833333333333</v>
      </c>
      <c r="Q40" s="21">
        <v>3.954166666666667</v>
      </c>
      <c r="R40" s="29">
        <v>3.2916666666666665</v>
      </c>
      <c r="T40" s="7">
        <v>9.657236126224266</v>
      </c>
      <c r="U40" s="14">
        <v>9.484947406601309</v>
      </c>
      <c r="V40" s="14">
        <v>12.31250000000017</v>
      </c>
      <c r="W40" s="14">
        <v>11.541666666667005</v>
      </c>
      <c r="X40" s="14">
        <v>4.156769596199509</v>
      </c>
      <c r="Y40" s="14">
        <v>4.1286079649250835</v>
      </c>
      <c r="Z40" s="14">
        <v>10.624868504102576</v>
      </c>
      <c r="AA40" s="14">
        <v>12.703188333124483</v>
      </c>
      <c r="AB40" s="14">
        <v>7.5</v>
      </c>
      <c r="AC40" s="8">
        <v>10.6</v>
      </c>
      <c r="AE40" s="42">
        <v>11.2125</v>
      </c>
      <c r="AF40" s="21">
        <v>-2.4291666666666667</v>
      </c>
      <c r="AG40" s="21">
        <v>9.975</v>
      </c>
      <c r="AH40" s="21">
        <v>-1.225</v>
      </c>
      <c r="AI40" s="21">
        <v>3.1125</v>
      </c>
      <c r="AJ40" s="21">
        <v>-0.8333333333333334</v>
      </c>
      <c r="AK40" s="21">
        <v>3.725</v>
      </c>
      <c r="AL40" s="29">
        <v>0.425</v>
      </c>
      <c r="AN40" s="42">
        <v>13.161979166666669</v>
      </c>
      <c r="AO40" s="43">
        <v>0.9784375</v>
      </c>
    </row>
    <row r="41" spans="1:41" ht="12.75">
      <c r="A41" s="4">
        <v>38592.4166666088</v>
      </c>
      <c r="B41" s="4">
        <v>38593.4166666088</v>
      </c>
      <c r="C41" s="4" t="s">
        <v>35</v>
      </c>
      <c r="D41" s="6" t="s">
        <v>34</v>
      </c>
      <c r="F41" s="27">
        <v>38592.41696527778</v>
      </c>
      <c r="G41" s="28">
        <v>9.75</v>
      </c>
      <c r="H41" s="21">
        <v>6.041666666666667</v>
      </c>
      <c r="I41" s="21">
        <v>9.869160412959731</v>
      </c>
      <c r="J41" s="21">
        <v>6.1196789030762675</v>
      </c>
      <c r="K41" s="21"/>
      <c r="L41" s="21"/>
      <c r="M41" s="21">
        <v>5.1</v>
      </c>
      <c r="N41" s="21">
        <v>5.033333333333333</v>
      </c>
      <c r="O41" s="21">
        <v>11.141666666666666</v>
      </c>
      <c r="P41" s="21">
        <v>8.491666666666665</v>
      </c>
      <c r="Q41" s="21">
        <v>2.9333333333333336</v>
      </c>
      <c r="R41" s="29">
        <v>2.5833333333333335</v>
      </c>
      <c r="T41" s="7">
        <v>4.950135992746983</v>
      </c>
      <c r="U41" s="14">
        <v>6.226209896682958</v>
      </c>
      <c r="V41" s="14">
        <v>8.812500000000037</v>
      </c>
      <c r="W41" s="14">
        <v>9.583333333332908</v>
      </c>
      <c r="AC41" s="8">
        <v>11.3</v>
      </c>
      <c r="AE41" s="42">
        <v>8.329166666666667</v>
      </c>
      <c r="AF41" s="21">
        <v>-2.8083333333333336</v>
      </c>
      <c r="AG41" s="21">
        <v>6.8625</v>
      </c>
      <c r="AH41" s="21">
        <v>-1.6375</v>
      </c>
      <c r="AI41" s="21">
        <v>3.05</v>
      </c>
      <c r="AJ41" s="21">
        <v>0.1125</v>
      </c>
      <c r="AK41" s="21">
        <v>2.725</v>
      </c>
      <c r="AL41" s="29">
        <v>0.15416666666666667</v>
      </c>
      <c r="AN41" s="42">
        <v>14.630729166666663</v>
      </c>
      <c r="AO41" s="43">
        <v>0.9749583333333335</v>
      </c>
    </row>
    <row r="42" spans="1:41" ht="12.75">
      <c r="A42" s="4">
        <v>38593.4166666088</v>
      </c>
      <c r="B42" s="4">
        <v>38594.4166666088</v>
      </c>
      <c r="C42" s="4" t="s">
        <v>35</v>
      </c>
      <c r="D42" s="6" t="s">
        <v>34</v>
      </c>
      <c r="F42" s="27">
        <v>38593.416966666664</v>
      </c>
      <c r="G42" s="28">
        <v>15.708333333333334</v>
      </c>
      <c r="H42" s="21">
        <v>14.541666666666666</v>
      </c>
      <c r="I42" s="21">
        <v>16.167659315936636</v>
      </c>
      <c r="J42" s="21">
        <v>14.96183537532518</v>
      </c>
      <c r="K42" s="21"/>
      <c r="L42" s="21"/>
      <c r="M42" s="21">
        <v>11.9625</v>
      </c>
      <c r="N42" s="21">
        <v>11.058333333333332</v>
      </c>
      <c r="O42" s="21">
        <v>16.654166666666665</v>
      </c>
      <c r="P42" s="21">
        <v>14.020833333333336</v>
      </c>
      <c r="Q42" s="21">
        <v>5.016666666666667</v>
      </c>
      <c r="R42" s="29">
        <v>4.0875</v>
      </c>
      <c r="T42" s="7">
        <v>10.700036271309585</v>
      </c>
      <c r="U42" s="14">
        <v>12.58836324089188</v>
      </c>
      <c r="V42" s="14">
        <v>14.95833333333311</v>
      </c>
      <c r="W42" s="14">
        <v>14.062499999999941</v>
      </c>
      <c r="X42" s="14">
        <v>4.95536527600666</v>
      </c>
      <c r="Y42" s="14">
        <v>5.219529969029035</v>
      </c>
      <c r="Z42" s="14">
        <v>14.938451909034178</v>
      </c>
      <c r="AA42" s="14">
        <v>12.95390915548998</v>
      </c>
      <c r="AB42" s="14">
        <v>13.8</v>
      </c>
      <c r="AC42" s="8">
        <v>19.5</v>
      </c>
      <c r="AE42" s="42">
        <v>14.333333333333336</v>
      </c>
      <c r="AF42" s="21">
        <v>-2.3333333333333335</v>
      </c>
      <c r="AG42" s="21">
        <v>12.929166666666667</v>
      </c>
      <c r="AH42" s="21">
        <v>-1.075</v>
      </c>
      <c r="AI42" s="21">
        <v>4.741666666666667</v>
      </c>
      <c r="AJ42" s="21">
        <v>-0.2791666666666666</v>
      </c>
      <c r="AK42" s="21">
        <v>4.425</v>
      </c>
      <c r="AL42" s="29">
        <v>0.3416666666666666</v>
      </c>
      <c r="AN42" s="42">
        <v>12.91822916666667</v>
      </c>
      <c r="AO42" s="43">
        <v>0.9870000000000001</v>
      </c>
    </row>
    <row r="43" spans="1:41" ht="12.75">
      <c r="A43" s="4">
        <v>38594.4166666088</v>
      </c>
      <c r="B43" s="4">
        <v>38595.4166666088</v>
      </c>
      <c r="C43" s="4" t="s">
        <v>35</v>
      </c>
      <c r="D43" s="6" t="s">
        <v>34</v>
      </c>
      <c r="F43" s="27">
        <v>38594.41696805556</v>
      </c>
      <c r="G43" s="28">
        <v>18.583333333333332</v>
      </c>
      <c r="H43" s="21">
        <v>17.583333333333332</v>
      </c>
      <c r="I43" s="21">
        <v>18.750145240198407</v>
      </c>
      <c r="J43" s="21">
        <v>17.73901124932968</v>
      </c>
      <c r="K43" s="21"/>
      <c r="L43" s="21"/>
      <c r="M43" s="21">
        <v>10.845833333333333</v>
      </c>
      <c r="N43" s="21">
        <v>10.341666666666667</v>
      </c>
      <c r="O43" s="21">
        <v>21.65833333333333</v>
      </c>
      <c r="P43" s="21">
        <v>18.591666666666665</v>
      </c>
      <c r="Q43" s="21">
        <v>11.454166666666667</v>
      </c>
      <c r="R43" s="29">
        <v>10.7375</v>
      </c>
      <c r="T43" s="7">
        <v>12.869121399927142</v>
      </c>
      <c r="U43" s="14">
        <v>14.920693471043851</v>
      </c>
      <c r="V43" s="14">
        <v>17.583333333333506</v>
      </c>
      <c r="W43" s="14">
        <v>15.99999999999972</v>
      </c>
      <c r="X43" s="14">
        <v>10.631076866630032</v>
      </c>
      <c r="Y43" s="14">
        <v>10.747063142437522</v>
      </c>
      <c r="Z43" s="14">
        <v>16.263727086725883</v>
      </c>
      <c r="AA43" s="14">
        <v>16.389677634876087</v>
      </c>
      <c r="AB43" s="14">
        <v>18.4</v>
      </c>
      <c r="AC43" s="8">
        <v>19.2</v>
      </c>
      <c r="AE43" s="42">
        <v>15.954166666666666</v>
      </c>
      <c r="AF43" s="21">
        <v>-5.716666666666666</v>
      </c>
      <c r="AG43" s="21">
        <v>14.404166666666667</v>
      </c>
      <c r="AH43" s="21">
        <v>-4.1708333333333325</v>
      </c>
      <c r="AI43" s="21">
        <v>8.716666666666667</v>
      </c>
      <c r="AJ43" s="21">
        <v>-2.7291666666666665</v>
      </c>
      <c r="AK43" s="21">
        <v>8.383333333333331</v>
      </c>
      <c r="AL43" s="29">
        <v>-2.3625</v>
      </c>
      <c r="AN43" s="42">
        <v>16.7328125</v>
      </c>
      <c r="AO43" s="43">
        <v>0.9828333333333333</v>
      </c>
    </row>
    <row r="44" spans="1:41" ht="12.75">
      <c r="A44" s="4">
        <v>38595.4166666088</v>
      </c>
      <c r="B44" s="4">
        <v>38596.4166666088</v>
      </c>
      <c r="C44" s="4" t="s">
        <v>35</v>
      </c>
      <c r="D44" s="6" t="s">
        <v>34</v>
      </c>
      <c r="F44" s="27">
        <v>38595.41696944444</v>
      </c>
      <c r="G44" s="28">
        <v>30.458333333333332</v>
      </c>
      <c r="H44" s="21">
        <v>28.375</v>
      </c>
      <c r="I44" s="21">
        <v>30.192357203728374</v>
      </c>
      <c r="J44" s="21">
        <v>28.114021870959608</v>
      </c>
      <c r="K44" s="21"/>
      <c r="L44" s="21"/>
      <c r="M44" s="21">
        <v>14.916666666666664</v>
      </c>
      <c r="N44" s="21">
        <v>13.954166666666671</v>
      </c>
      <c r="O44" s="21">
        <v>31.729166666666668</v>
      </c>
      <c r="P44" s="21"/>
      <c r="Q44" s="21">
        <v>21.008695652173916</v>
      </c>
      <c r="R44" s="29">
        <v>19.770833333333336</v>
      </c>
      <c r="T44" s="7">
        <v>19.89851395433126</v>
      </c>
      <c r="U44" s="14">
        <v>25.086128739800508</v>
      </c>
      <c r="V44" s="14">
        <v>24.66666666666632</v>
      </c>
      <c r="W44" s="14">
        <v>25.333333333333208</v>
      </c>
      <c r="X44" s="14">
        <v>18.45140032948934</v>
      </c>
      <c r="Y44" s="14">
        <v>18.439846182018037</v>
      </c>
      <c r="AB44" s="14">
        <v>25.1</v>
      </c>
      <c r="AE44" s="42">
        <v>23.5</v>
      </c>
      <c r="AF44" s="21">
        <v>-8.225</v>
      </c>
      <c r="AI44" s="21">
        <v>16.52173913043478</v>
      </c>
      <c r="AJ44" s="21">
        <v>-4.4739130434782615</v>
      </c>
      <c r="AK44" s="21">
        <v>15.458333333333334</v>
      </c>
      <c r="AL44" s="29">
        <v>-4.329166666666667</v>
      </c>
      <c r="AN44" s="42">
        <v>17.350967261904763</v>
      </c>
      <c r="AO44" s="43">
        <v>0.9719375000000001</v>
      </c>
    </row>
    <row r="45" spans="1:41" ht="12.75">
      <c r="A45" s="4">
        <v>38596.4166666088</v>
      </c>
      <c r="B45" s="4">
        <v>38597.4166666088</v>
      </c>
      <c r="C45" s="4" t="s">
        <v>35</v>
      </c>
      <c r="D45" s="6" t="s">
        <v>34</v>
      </c>
      <c r="F45" s="27">
        <v>38596.416970833336</v>
      </c>
      <c r="G45" s="28">
        <v>10.208333333333334</v>
      </c>
      <c r="H45" s="21">
        <v>8.791666666666666</v>
      </c>
      <c r="I45" s="21">
        <v>10.482040665477761</v>
      </c>
      <c r="J45" s="21">
        <v>9.009674918521796</v>
      </c>
      <c r="K45" s="21"/>
      <c r="L45" s="21"/>
      <c r="M45" s="21">
        <v>7.633333333333334</v>
      </c>
      <c r="N45" s="21">
        <v>7.083333333333335</v>
      </c>
      <c r="O45" s="21">
        <v>12.360869565217392</v>
      </c>
      <c r="P45" s="21">
        <v>9.8</v>
      </c>
      <c r="Q45" s="21">
        <v>3.452173913043478</v>
      </c>
      <c r="R45" s="29">
        <v>0.46086956521739136</v>
      </c>
      <c r="T45" s="7"/>
      <c r="U45" s="14">
        <v>9.510426110607494</v>
      </c>
      <c r="V45" s="14">
        <v>11.937500000000156</v>
      </c>
      <c r="W45" s="14">
        <v>11.562499999999845</v>
      </c>
      <c r="X45" s="14">
        <v>4.386446886446879</v>
      </c>
      <c r="Y45" s="14">
        <v>4.442205532148869</v>
      </c>
      <c r="AB45" s="14">
        <v>9.7</v>
      </c>
      <c r="AC45" s="8">
        <v>7.2</v>
      </c>
      <c r="AE45" s="42">
        <v>9.995652173913042</v>
      </c>
      <c r="AF45" s="21">
        <v>-2.3826086956521744</v>
      </c>
      <c r="AG45" s="21">
        <v>8.947826086956521</v>
      </c>
      <c r="AH45" s="21">
        <v>-0.8478260869565217</v>
      </c>
      <c r="AI45" s="21">
        <v>3.095652173913043</v>
      </c>
      <c r="AJ45" s="21">
        <v>-0.3434782608695653</v>
      </c>
      <c r="AK45" s="21">
        <v>1.1565217391304348</v>
      </c>
      <c r="AL45" s="29">
        <v>0.6652173913043479</v>
      </c>
      <c r="AN45" s="42">
        <v>12.408333333333333</v>
      </c>
      <c r="AO45" s="43">
        <v>0.9823333333333332</v>
      </c>
    </row>
    <row r="46" spans="1:41" ht="12.75">
      <c r="A46" s="4">
        <v>38597.4166666088</v>
      </c>
      <c r="B46" s="4">
        <v>38598.4166666088</v>
      </c>
      <c r="C46" s="4" t="s">
        <v>35</v>
      </c>
      <c r="D46" s="6" t="s">
        <v>34</v>
      </c>
      <c r="F46" s="27">
        <v>38597.41697222222</v>
      </c>
      <c r="G46" s="28">
        <v>10</v>
      </c>
      <c r="H46" s="21">
        <v>9.25</v>
      </c>
      <c r="I46" s="21">
        <v>10.285392215963201</v>
      </c>
      <c r="J46" s="21">
        <v>9.514609341352669</v>
      </c>
      <c r="K46" s="21"/>
      <c r="L46" s="21"/>
      <c r="M46" s="21">
        <v>7.108333333333331</v>
      </c>
      <c r="N46" s="21">
        <v>6.720833333333334</v>
      </c>
      <c r="O46" s="21">
        <v>13.8625</v>
      </c>
      <c r="P46" s="21">
        <v>11.545833333333334</v>
      </c>
      <c r="Q46" s="21">
        <v>4.6625</v>
      </c>
      <c r="R46" s="29">
        <v>2.3666666666666667</v>
      </c>
      <c r="T46" s="7">
        <v>7.017225747959988</v>
      </c>
      <c r="U46" s="14">
        <v>9.546690843155007</v>
      </c>
      <c r="V46" s="14">
        <v>11.208333333333265</v>
      </c>
      <c r="W46" s="14">
        <v>11.125000000000126</v>
      </c>
      <c r="X46" s="14">
        <v>5.494505494505702</v>
      </c>
      <c r="Y46" s="14">
        <v>5.523949348504478</v>
      </c>
      <c r="Z46" s="14">
        <v>11.475067807217911</v>
      </c>
      <c r="AA46" s="14">
        <v>12.703188333124483</v>
      </c>
      <c r="AB46" s="14">
        <v>10.3</v>
      </c>
      <c r="AC46" s="8">
        <v>13.1</v>
      </c>
      <c r="AE46" s="42">
        <v>10.1375</v>
      </c>
      <c r="AF46" s="21">
        <v>-3.7208333333333328</v>
      </c>
      <c r="AG46" s="21">
        <v>9.266666666666667</v>
      </c>
      <c r="AH46" s="21">
        <v>-2.279166666666667</v>
      </c>
      <c r="AI46" s="21">
        <v>3.9458333333333333</v>
      </c>
      <c r="AJ46" s="21">
        <v>-0.7083333333333334</v>
      </c>
      <c r="AK46" s="21">
        <v>2.65</v>
      </c>
      <c r="AL46" s="29">
        <v>0.2916666666666667</v>
      </c>
      <c r="AN46" s="42">
        <v>14.289583333333333</v>
      </c>
      <c r="AO46" s="43">
        <v>0.9916666666666664</v>
      </c>
    </row>
    <row r="47" spans="1:41" ht="12.75">
      <c r="A47" s="4">
        <v>38598.4166666088</v>
      </c>
      <c r="B47" s="4">
        <v>38599.4166666088</v>
      </c>
      <c r="C47" s="4" t="s">
        <v>35</v>
      </c>
      <c r="D47" s="6" t="s">
        <v>34</v>
      </c>
      <c r="F47" s="27">
        <v>38598.416973611114</v>
      </c>
      <c r="G47" s="28">
        <v>28.333333333333332</v>
      </c>
      <c r="H47" s="21">
        <v>26.416666666666668</v>
      </c>
      <c r="I47" s="21">
        <v>28.720971388718286</v>
      </c>
      <c r="J47" s="21">
        <v>26.765618735913808</v>
      </c>
      <c r="K47" s="21"/>
      <c r="L47" s="21"/>
      <c r="M47" s="21">
        <v>14.983333333333333</v>
      </c>
      <c r="N47" s="21">
        <v>14.404166666666663</v>
      </c>
      <c r="O47" s="21">
        <v>30.716666666666665</v>
      </c>
      <c r="P47" s="21">
        <v>27.354166666666668</v>
      </c>
      <c r="Q47" s="21">
        <v>18.28333333333333</v>
      </c>
      <c r="R47" s="29">
        <v>15.383333333333338</v>
      </c>
      <c r="T47" s="7"/>
      <c r="U47" s="14"/>
      <c r="V47" s="14">
        <v>24.812500000000053</v>
      </c>
      <c r="W47" s="14">
        <v>24.2916666666666</v>
      </c>
      <c r="X47" s="14">
        <v>16.289675300985312</v>
      </c>
      <c r="Y47" s="14">
        <v>16.22879036672137</v>
      </c>
      <c r="Z47" s="14">
        <v>18.01745375589795</v>
      </c>
      <c r="AA47" s="14">
        <v>21.07327658153997</v>
      </c>
      <c r="AB47" s="14">
        <v>26.5</v>
      </c>
      <c r="AC47" s="8">
        <v>26.2</v>
      </c>
      <c r="AE47" s="42">
        <v>23.333333333333332</v>
      </c>
      <c r="AF47" s="21">
        <v>-7.383333333333333</v>
      </c>
      <c r="AG47" s="21">
        <v>21.34166666666667</v>
      </c>
      <c r="AH47" s="21">
        <v>-6.0125</v>
      </c>
      <c r="AI47" s="21">
        <v>14.366666666666667</v>
      </c>
      <c r="AJ47" s="21">
        <v>-3.908333333333333</v>
      </c>
      <c r="AK47" s="21">
        <v>12.754166666666665</v>
      </c>
      <c r="AL47" s="29">
        <v>-2.6125</v>
      </c>
      <c r="AN47" s="42">
        <v>18.086458333333333</v>
      </c>
      <c r="AO47" s="43">
        <v>0.9889791666666666</v>
      </c>
    </row>
    <row r="48" spans="1:41" ht="12.75">
      <c r="A48" s="4">
        <v>38599.4166666088</v>
      </c>
      <c r="B48" s="4">
        <v>38600.4166666088</v>
      </c>
      <c r="C48" s="4" t="s">
        <v>35</v>
      </c>
      <c r="D48" s="6" t="s">
        <v>34</v>
      </c>
      <c r="F48" s="27">
        <v>38599.416975</v>
      </c>
      <c r="G48" s="28">
        <v>34.458333333333336</v>
      </c>
      <c r="H48" s="21">
        <v>32.291666666666664</v>
      </c>
      <c r="I48" s="21">
        <v>34.71462507970054</v>
      </c>
      <c r="J48" s="21">
        <v>32.530993662411625</v>
      </c>
      <c r="K48" s="21"/>
      <c r="L48" s="21"/>
      <c r="M48" s="21">
        <v>17.49583333333333</v>
      </c>
      <c r="N48" s="21">
        <v>16.708333333333332</v>
      </c>
      <c r="O48" s="21"/>
      <c r="P48" s="21"/>
      <c r="Q48" s="21"/>
      <c r="R48" s="29"/>
      <c r="T48" s="7">
        <v>22.344089920232086</v>
      </c>
      <c r="U48" s="14">
        <v>26.708975521305383</v>
      </c>
      <c r="V48" s="14">
        <v>30.395833333333105</v>
      </c>
      <c r="W48" s="14">
        <v>29.77083333333308</v>
      </c>
      <c r="X48" s="14">
        <v>23.136788134041524</v>
      </c>
      <c r="Y48" s="14">
        <v>23.054385643655014</v>
      </c>
      <c r="Z48" s="14">
        <v>23.616790453141462</v>
      </c>
      <c r="AA48" s="14">
        <v>24.152772554428623</v>
      </c>
      <c r="AB48" s="14">
        <v>29</v>
      </c>
      <c r="AC48" s="8">
        <v>32.7</v>
      </c>
      <c r="AN48" s="42">
        <v>19.225</v>
      </c>
      <c r="AO48" s="43">
        <v>0.9825208333333334</v>
      </c>
    </row>
    <row r="49" spans="1:41" ht="12.75">
      <c r="A49" s="4">
        <v>38600.4166666088</v>
      </c>
      <c r="B49" s="4">
        <v>38601.4166666088</v>
      </c>
      <c r="C49" s="4" t="s">
        <v>35</v>
      </c>
      <c r="D49" s="6" t="s">
        <v>34</v>
      </c>
      <c r="F49" s="27">
        <v>38600.416976388886</v>
      </c>
      <c r="G49" s="28">
        <v>42.791666666666664</v>
      </c>
      <c r="H49" s="21">
        <v>39.916666666666664</v>
      </c>
      <c r="I49" s="21">
        <v>42.949844145037765</v>
      </c>
      <c r="J49" s="21">
        <v>40.0674076627443</v>
      </c>
      <c r="K49" s="21"/>
      <c r="L49" s="21"/>
      <c r="M49" s="21">
        <v>24.491666666666664</v>
      </c>
      <c r="N49" s="21">
        <v>23.504166666666674</v>
      </c>
      <c r="O49" s="21">
        <v>44.075</v>
      </c>
      <c r="P49" s="21"/>
      <c r="Q49" s="21">
        <v>29.16666666666666</v>
      </c>
      <c r="R49" s="29">
        <v>27.9625</v>
      </c>
      <c r="T49" s="7"/>
      <c r="U49" s="14"/>
      <c r="V49" s="14">
        <v>36.916666666666785</v>
      </c>
      <c r="W49" s="14">
        <v>36.95833333333335</v>
      </c>
      <c r="X49" s="14">
        <v>26.25570776255695</v>
      </c>
      <c r="Y49" s="14">
        <v>26.16002922908259</v>
      </c>
      <c r="Z49" s="14">
        <v>29.447993653179353</v>
      </c>
      <c r="AA49" s="14">
        <v>29.961609080287246</v>
      </c>
      <c r="AB49" s="14">
        <v>38.7</v>
      </c>
      <c r="AC49" s="8">
        <v>39.9</v>
      </c>
      <c r="AE49" s="42">
        <v>34.2625</v>
      </c>
      <c r="AF49" s="21">
        <v>-9.816666666666668</v>
      </c>
      <c r="AI49" s="21">
        <v>23.383333333333336</v>
      </c>
      <c r="AJ49" s="21">
        <v>-5.779166666666669</v>
      </c>
      <c r="AK49" s="21">
        <v>23.316666666666663</v>
      </c>
      <c r="AL49" s="29">
        <v>-4.658333333333334</v>
      </c>
      <c r="AN49" s="42">
        <v>16.258854166666666</v>
      </c>
      <c r="AO49" s="43">
        <v>0.9760624999999998</v>
      </c>
    </row>
    <row r="50" spans="1:41" ht="12.75">
      <c r="A50" s="4">
        <v>38601.4166666088</v>
      </c>
      <c r="B50" s="4">
        <v>38602.4166666088</v>
      </c>
      <c r="C50" s="4" t="s">
        <v>35</v>
      </c>
      <c r="D50" s="6" t="s">
        <v>34</v>
      </c>
      <c r="F50" s="27">
        <v>38601.41697777778</v>
      </c>
      <c r="G50" s="21"/>
      <c r="H50" s="21"/>
      <c r="I50" s="21"/>
      <c r="J50" s="21"/>
      <c r="K50" s="21"/>
      <c r="L50" s="21"/>
      <c r="M50" s="21">
        <v>6.3125</v>
      </c>
      <c r="N50" s="21">
        <v>6.158333333333331</v>
      </c>
      <c r="O50" s="21">
        <v>15.270833333333336</v>
      </c>
      <c r="P50" s="21">
        <v>13.504166666666663</v>
      </c>
      <c r="Q50" s="21">
        <v>4.8</v>
      </c>
      <c r="R50" s="29">
        <v>4.225</v>
      </c>
      <c r="T50" s="7"/>
      <c r="U50" s="14"/>
      <c r="V50" s="14">
        <v>11.802083333333139</v>
      </c>
      <c r="W50" s="14">
        <v>11.572916666666563</v>
      </c>
      <c r="Z50" s="14">
        <v>9.837262674733816</v>
      </c>
      <c r="AA50" s="14">
        <v>9.422924240525893</v>
      </c>
      <c r="AB50" s="14">
        <v>10.4</v>
      </c>
      <c r="AC50" s="8">
        <v>10.7</v>
      </c>
      <c r="AE50" s="42">
        <v>10.6125</v>
      </c>
      <c r="AF50" s="21">
        <v>-4.6625</v>
      </c>
      <c r="AG50" s="21">
        <v>8.9625</v>
      </c>
      <c r="AH50" s="21">
        <v>-4.533333333333332</v>
      </c>
      <c r="AI50" s="21">
        <v>3.3375</v>
      </c>
      <c r="AJ50" s="21">
        <v>-1.4583333333333333</v>
      </c>
      <c r="AK50" s="21">
        <v>3.083333333333334</v>
      </c>
      <c r="AL50" s="29">
        <v>-1.1375</v>
      </c>
      <c r="AN50" s="42">
        <v>16.619270833333335</v>
      </c>
      <c r="AO50" s="43">
        <v>0.970625</v>
      </c>
    </row>
    <row r="51" spans="1:41" ht="12.75">
      <c r="A51" s="4">
        <v>38602.4166666088</v>
      </c>
      <c r="B51" s="4">
        <v>38603.4166666088</v>
      </c>
      <c r="C51" s="4" t="s">
        <v>35</v>
      </c>
      <c r="D51" s="6" t="s">
        <v>34</v>
      </c>
      <c r="F51" s="27">
        <v>38602.416979166665</v>
      </c>
      <c r="G51" s="21"/>
      <c r="H51" s="21"/>
      <c r="I51" s="21"/>
      <c r="J51" s="21"/>
      <c r="K51" s="21"/>
      <c r="L51" s="21"/>
      <c r="M51" s="21">
        <v>2.6</v>
      </c>
      <c r="N51" s="21">
        <v>2.6083333333333334</v>
      </c>
      <c r="O51" s="21">
        <v>8.8875</v>
      </c>
      <c r="P51" s="21">
        <v>6.791666666666665</v>
      </c>
      <c r="Q51" s="21">
        <v>0.7625</v>
      </c>
      <c r="R51" s="29">
        <v>-0.1791666666666666</v>
      </c>
      <c r="T51" s="7"/>
      <c r="U51" s="14"/>
      <c r="V51" s="14"/>
      <c r="W51" s="14"/>
      <c r="X51" s="14">
        <v>2.802507267441816</v>
      </c>
      <c r="Y51" s="14">
        <v>2.152979651162614</v>
      </c>
      <c r="AB51" s="14">
        <v>4.3</v>
      </c>
      <c r="AC51" s="8">
        <v>5.6</v>
      </c>
      <c r="AE51" s="42">
        <v>5.979166666666667</v>
      </c>
      <c r="AF51" s="21">
        <v>-2.875</v>
      </c>
      <c r="AG51" s="21">
        <v>4.554166666666666</v>
      </c>
      <c r="AH51" s="21">
        <v>-2.2458333333333336</v>
      </c>
      <c r="AI51" s="21">
        <v>1.0083333333333333</v>
      </c>
      <c r="AJ51" s="21">
        <v>0.2416666666666667</v>
      </c>
      <c r="AK51" s="21">
        <v>0.5208333333333334</v>
      </c>
      <c r="AL51" s="29">
        <v>0.7041666666666667</v>
      </c>
      <c r="AN51" s="42">
        <v>14.711458333333338</v>
      </c>
      <c r="AO51" s="43">
        <v>0.9681041666666667</v>
      </c>
    </row>
    <row r="52" spans="1:41" ht="12.75">
      <c r="A52" s="4">
        <v>38603.4166666088</v>
      </c>
      <c r="B52" s="4">
        <v>38604.4166666088</v>
      </c>
      <c r="C52" s="4" t="s">
        <v>35</v>
      </c>
      <c r="D52" s="6" t="s">
        <v>34</v>
      </c>
      <c r="F52" s="27">
        <v>38603.41698055556</v>
      </c>
      <c r="G52" s="21"/>
      <c r="H52" s="21"/>
      <c r="I52" s="21"/>
      <c r="J52" s="21"/>
      <c r="K52" s="21"/>
      <c r="L52" s="21"/>
      <c r="M52" s="21">
        <v>5.725</v>
      </c>
      <c r="N52" s="21">
        <v>5.8875</v>
      </c>
      <c r="O52" s="21">
        <v>12.6125</v>
      </c>
      <c r="P52" s="21">
        <v>9.1625</v>
      </c>
      <c r="Q52" s="21">
        <v>-0.10833333333333338</v>
      </c>
      <c r="R52" s="29">
        <v>0.9416666666666665</v>
      </c>
      <c r="T52" s="7"/>
      <c r="U52" s="14"/>
      <c r="V52" s="14">
        <v>9.635416666666785</v>
      </c>
      <c r="W52" s="14">
        <v>8.677083333333613</v>
      </c>
      <c r="X52" s="14">
        <v>3.9095403772200905</v>
      </c>
      <c r="Y52" s="14">
        <v>4.139194139194122</v>
      </c>
      <c r="Z52" s="14">
        <v>7.156269559774448</v>
      </c>
      <c r="AA52" s="14">
        <v>6.769462203835691</v>
      </c>
      <c r="AB52" s="14">
        <v>7.1</v>
      </c>
      <c r="AC52" s="8">
        <v>7.6</v>
      </c>
      <c r="AE52" s="42">
        <v>9.2375</v>
      </c>
      <c r="AF52" s="21">
        <v>-3.3875</v>
      </c>
      <c r="AG52" s="21">
        <v>7.420833333333333</v>
      </c>
      <c r="AH52" s="21">
        <v>-1.741666666666667</v>
      </c>
      <c r="AI52" s="21">
        <v>0.9291666666666668</v>
      </c>
      <c r="AJ52" s="21">
        <v>1.0291666666666668</v>
      </c>
      <c r="AK52" s="21">
        <v>1.6625</v>
      </c>
      <c r="AL52" s="29">
        <v>0.7125</v>
      </c>
      <c r="AN52" s="42">
        <v>13.0203125</v>
      </c>
      <c r="AO52" s="43">
        <v>0.9778750000000002</v>
      </c>
    </row>
    <row r="53" spans="1:41" ht="12.75">
      <c r="A53" s="4">
        <v>38604.4166666088</v>
      </c>
      <c r="B53" s="4">
        <v>38605.4166666088</v>
      </c>
      <c r="C53" s="4" t="s">
        <v>35</v>
      </c>
      <c r="D53" s="6" t="s">
        <v>34</v>
      </c>
      <c r="F53" s="27">
        <v>38604.41698194444</v>
      </c>
      <c r="G53" s="21">
        <v>7.708333333333333</v>
      </c>
      <c r="H53" s="21">
        <v>4.333333333333333</v>
      </c>
      <c r="I53" s="21">
        <v>7.968341934051452</v>
      </c>
      <c r="J53" s="21">
        <v>4.478228160222425</v>
      </c>
      <c r="K53" s="21"/>
      <c r="L53" s="21"/>
      <c r="M53" s="21">
        <v>3.575</v>
      </c>
      <c r="N53" s="21">
        <v>3.5958333333333345</v>
      </c>
      <c r="O53" s="21">
        <v>8.008333333333335</v>
      </c>
      <c r="P53" s="21">
        <v>5.516666666666667</v>
      </c>
      <c r="Q53" s="21">
        <v>-0.9541666666666667</v>
      </c>
      <c r="R53" s="29">
        <v>0.6083333333333334</v>
      </c>
      <c r="T53" s="7">
        <v>4.273930384336659</v>
      </c>
      <c r="U53" s="14">
        <v>5.009974610083507</v>
      </c>
      <c r="V53" s="14">
        <v>5.364583333333488</v>
      </c>
      <c r="W53" s="14">
        <v>6.114583333333516</v>
      </c>
      <c r="X53" s="14">
        <v>4.043446513325882</v>
      </c>
      <c r="Y53" s="14">
        <v>3.694581280788058</v>
      </c>
      <c r="Z53" s="14">
        <v>5.08274231678379</v>
      </c>
      <c r="AA53" s="14">
        <v>5.616335393352377</v>
      </c>
      <c r="AB53" s="14">
        <v>5.2</v>
      </c>
      <c r="AC53" s="8">
        <v>7.5</v>
      </c>
      <c r="AE53" s="42">
        <v>5.816666666666667</v>
      </c>
      <c r="AF53" s="21">
        <v>-2.1833333333333336</v>
      </c>
      <c r="AG53" s="21">
        <v>4.433333333333333</v>
      </c>
      <c r="AH53" s="21">
        <v>-1.0875</v>
      </c>
      <c r="AI53" s="21">
        <v>0.22916666666666666</v>
      </c>
      <c r="AJ53" s="21">
        <v>1.1791666666666665</v>
      </c>
      <c r="AK53" s="21">
        <v>1.0583333333333336</v>
      </c>
      <c r="AL53" s="29">
        <v>0.44583333333333336</v>
      </c>
      <c r="AN53" s="42">
        <v>9.825</v>
      </c>
      <c r="AO53" s="43">
        <v>0.9817499999999998</v>
      </c>
    </row>
    <row r="54" spans="1:41" ht="12.75">
      <c r="A54" s="4">
        <v>38605.4166666088</v>
      </c>
      <c r="B54" s="4">
        <v>38606.4166666088</v>
      </c>
      <c r="C54" s="4" t="s">
        <v>35</v>
      </c>
      <c r="D54" s="6" t="s">
        <v>34</v>
      </c>
      <c r="F54" s="27">
        <v>38605.416983333336</v>
      </c>
      <c r="G54" s="21">
        <v>27.666666666666668</v>
      </c>
      <c r="H54" s="21">
        <v>21.75</v>
      </c>
      <c r="I54" s="21">
        <v>28.5239979880249</v>
      </c>
      <c r="J54" s="21">
        <v>22.425379656556945</v>
      </c>
      <c r="K54" s="21"/>
      <c r="L54" s="21"/>
      <c r="M54" s="21">
        <v>14.2125</v>
      </c>
      <c r="N54" s="21">
        <v>14.008333333333331</v>
      </c>
      <c r="O54" s="21">
        <v>21.683333333333337</v>
      </c>
      <c r="P54" s="21">
        <v>19.095833333333335</v>
      </c>
      <c r="Q54" s="21">
        <v>4.7</v>
      </c>
      <c r="R54" s="29">
        <v>5.966666666666668</v>
      </c>
      <c r="T54" s="7">
        <v>17.048957388939368</v>
      </c>
      <c r="U54" s="14">
        <v>16.789082335872465</v>
      </c>
      <c r="V54" s="14">
        <v>17.864583333333368</v>
      </c>
      <c r="W54" s="14">
        <v>18.30208333333368</v>
      </c>
      <c r="X54" s="14">
        <v>7.416180758017557</v>
      </c>
      <c r="Y54" s="14">
        <v>7.010750728863045</v>
      </c>
      <c r="Z54" s="14">
        <v>15.011475067806849</v>
      </c>
      <c r="AA54" s="14">
        <v>16.422213864862098</v>
      </c>
      <c r="AB54" s="14">
        <v>22.3</v>
      </c>
      <c r="AC54" s="8">
        <v>19.7</v>
      </c>
      <c r="AE54" s="42">
        <v>18.604166666666668</v>
      </c>
      <c r="AF54" s="21">
        <v>-3.079166666666666</v>
      </c>
      <c r="AG54" s="21">
        <v>16.991666666666664</v>
      </c>
      <c r="AH54" s="21">
        <v>-2.1083333333333334</v>
      </c>
      <c r="AI54" s="21">
        <v>5.329166666666667</v>
      </c>
      <c r="AJ54" s="21">
        <v>0.6208333333333332</v>
      </c>
      <c r="AK54" s="21">
        <v>5.945833333333334</v>
      </c>
      <c r="AL54" s="29">
        <v>-0.02916666666666669</v>
      </c>
      <c r="AN54" s="42">
        <v>11.013541666666663</v>
      </c>
      <c r="AO54" s="43">
        <v>0.983125</v>
      </c>
    </row>
    <row r="55" spans="1:41" ht="12.75">
      <c r="A55" s="4">
        <v>38606.4166666088</v>
      </c>
      <c r="B55" s="4">
        <v>38607.4166666088</v>
      </c>
      <c r="C55" s="4" t="s">
        <v>35</v>
      </c>
      <c r="D55" s="6" t="s">
        <v>34</v>
      </c>
      <c r="F55" s="27">
        <v>38606.41698472222</v>
      </c>
      <c r="G55" s="21">
        <v>12.208333333333334</v>
      </c>
      <c r="H55" s="21">
        <v>6.5</v>
      </c>
      <c r="I55" s="21">
        <v>12.485334994335146</v>
      </c>
      <c r="J55" s="21">
        <v>6.670156036273286</v>
      </c>
      <c r="K55" s="21"/>
      <c r="L55" s="21"/>
      <c r="M55" s="21">
        <v>5.691666666666667</v>
      </c>
      <c r="N55" s="21">
        <v>5.5875</v>
      </c>
      <c r="O55" s="21">
        <v>12.704166666666664</v>
      </c>
      <c r="P55" s="21">
        <v>8.891666666666667</v>
      </c>
      <c r="Q55" s="21">
        <v>0.9</v>
      </c>
      <c r="R55" s="29">
        <v>2.4958333333333336</v>
      </c>
      <c r="T55" s="7">
        <v>6.014321972443921</v>
      </c>
      <c r="U55" s="14">
        <v>6.567288166882178</v>
      </c>
      <c r="V55" s="14">
        <v>7.156249999999827</v>
      </c>
      <c r="W55" s="14">
        <v>6.843750000000408</v>
      </c>
      <c r="X55" s="14">
        <v>6.154197080292053</v>
      </c>
      <c r="Y55" s="14">
        <v>5.36756658153955</v>
      </c>
      <c r="Z55" s="14">
        <v>7.301938826675116</v>
      </c>
      <c r="AA55" s="14">
        <v>8.367065893252315</v>
      </c>
      <c r="AB55" s="14">
        <v>10.8</v>
      </c>
      <c r="AC55" s="8">
        <v>12.5</v>
      </c>
      <c r="AE55" s="42">
        <v>9.70416666666667</v>
      </c>
      <c r="AF55" s="21">
        <v>-3</v>
      </c>
      <c r="AG55" s="21">
        <v>7.5</v>
      </c>
      <c r="AH55" s="21">
        <v>-1.3833333333333329</v>
      </c>
      <c r="AI55" s="21">
        <v>1.8666666666666665</v>
      </c>
      <c r="AJ55" s="21">
        <v>0.975</v>
      </c>
      <c r="AK55" s="21">
        <v>3.0958333333333337</v>
      </c>
      <c r="AL55" s="29">
        <v>0.5958333333333334</v>
      </c>
      <c r="AN55" s="42">
        <v>14.1875</v>
      </c>
      <c r="AO55" s="43">
        <v>0.9851458333333333</v>
      </c>
    </row>
    <row r="56" spans="1:41" ht="12.75">
      <c r="A56" s="4">
        <v>38607.4166666088</v>
      </c>
      <c r="B56" s="4">
        <v>38608.4166666088</v>
      </c>
      <c r="C56" s="4" t="s">
        <v>35</v>
      </c>
      <c r="D56" s="6" t="s">
        <v>34</v>
      </c>
      <c r="F56" s="27">
        <v>38607.416986111115</v>
      </c>
      <c r="G56" s="28">
        <v>15.125</v>
      </c>
      <c r="H56" s="28">
        <v>10.166666666666666</v>
      </c>
      <c r="I56" s="28">
        <v>15.364881270018854</v>
      </c>
      <c r="J56" s="28">
        <v>10.333284321416356</v>
      </c>
      <c r="K56" s="28"/>
      <c r="L56" s="28"/>
      <c r="M56" s="28">
        <v>7.895833333333333</v>
      </c>
      <c r="N56" s="28">
        <v>7.608333333333333</v>
      </c>
      <c r="O56" s="28">
        <v>15.845833333333331</v>
      </c>
      <c r="P56" s="28">
        <v>12.954166666666666</v>
      </c>
      <c r="Q56" s="28">
        <v>4.6125</v>
      </c>
      <c r="R56" s="29">
        <v>6.054166666666667</v>
      </c>
      <c r="T56" s="7">
        <v>8.372620126926602</v>
      </c>
      <c r="U56" s="14">
        <v>9.759746146872388</v>
      </c>
      <c r="V56" s="14">
        <v>10.40624999999995</v>
      </c>
      <c r="W56" s="14">
        <v>9.968749999999934</v>
      </c>
      <c r="X56" s="14">
        <v>7.569812009490616</v>
      </c>
      <c r="Y56" s="14">
        <v>7.513686131386952</v>
      </c>
      <c r="Z56" s="14">
        <v>8.510414475067455</v>
      </c>
      <c r="AA56" s="14">
        <v>10.018804847473014</v>
      </c>
      <c r="AB56" s="14">
        <v>3.4</v>
      </c>
      <c r="AC56" s="8">
        <v>10</v>
      </c>
      <c r="AE56" s="42">
        <v>11.7375</v>
      </c>
      <c r="AF56" s="21">
        <v>-4.1</v>
      </c>
      <c r="AG56" s="21">
        <v>10.3875</v>
      </c>
      <c r="AH56" s="21">
        <v>-2.5708333333333337</v>
      </c>
      <c r="AI56" s="21">
        <v>4.754166666666667</v>
      </c>
      <c r="AJ56" s="21">
        <v>0.1375</v>
      </c>
      <c r="AK56" s="21">
        <v>5.6</v>
      </c>
      <c r="AL56" s="29">
        <v>-0.4583333333333333</v>
      </c>
      <c r="AN56" s="42">
        <v>15.738541666666665</v>
      </c>
      <c r="AO56" s="43">
        <v>0.9848333333333331</v>
      </c>
    </row>
    <row r="57" spans="1:41" ht="12.75">
      <c r="A57" s="4">
        <v>38608.4166666088</v>
      </c>
      <c r="B57" s="4">
        <v>38609.4166666088</v>
      </c>
      <c r="C57" s="4" t="s">
        <v>35</v>
      </c>
      <c r="D57" s="6" t="s">
        <v>34</v>
      </c>
      <c r="F57" s="27">
        <v>38608.4169875</v>
      </c>
      <c r="G57" s="28">
        <v>12.958333333333334</v>
      </c>
      <c r="H57" s="28">
        <v>10.458333333333334</v>
      </c>
      <c r="I57" s="28">
        <v>13.09778657934911</v>
      </c>
      <c r="J57" s="28">
        <v>10.55499444898979</v>
      </c>
      <c r="K57" s="28"/>
      <c r="L57" s="28"/>
      <c r="M57" s="28">
        <v>6.2541666666666655</v>
      </c>
      <c r="N57" s="28">
        <v>6.220833333333334</v>
      </c>
      <c r="O57" s="28">
        <v>13.933333333333332</v>
      </c>
      <c r="P57" s="28">
        <v>11.466666666666667</v>
      </c>
      <c r="Q57" s="28">
        <v>2.525</v>
      </c>
      <c r="R57" s="29">
        <v>3.1</v>
      </c>
      <c r="T57" s="7">
        <v>6.871182676291013</v>
      </c>
      <c r="U57" s="14">
        <v>8.018693318526894</v>
      </c>
      <c r="V57" s="14">
        <v>9.114583333333629</v>
      </c>
      <c r="W57" s="14">
        <v>8.86458333333362</v>
      </c>
      <c r="X57" s="14">
        <v>5.68597004019001</v>
      </c>
      <c r="Y57" s="14">
        <v>5.803652968036468</v>
      </c>
      <c r="AC57" s="8">
        <v>12.6</v>
      </c>
      <c r="AE57" s="42">
        <v>10.079166666666667</v>
      </c>
      <c r="AF57" s="21">
        <v>-3.8708333333333336</v>
      </c>
      <c r="AG57" s="21">
        <v>8.5125</v>
      </c>
      <c r="AH57" s="21">
        <v>-2.95</v>
      </c>
      <c r="AI57" s="21">
        <v>2.7916666666666665</v>
      </c>
      <c r="AJ57" s="21">
        <v>0.24166666666666656</v>
      </c>
      <c r="AK57" s="21">
        <v>2.9</v>
      </c>
      <c r="AL57" s="29">
        <v>-0.1875</v>
      </c>
      <c r="AN57" s="42">
        <v>14.7609375</v>
      </c>
      <c r="AO57" s="43">
        <v>0.9774375000000002</v>
      </c>
    </row>
    <row r="58" spans="1:41" ht="12.75">
      <c r="A58" s="4">
        <v>38609.4166666088</v>
      </c>
      <c r="B58" s="4">
        <v>38610.4166666088</v>
      </c>
      <c r="C58" s="4" t="s">
        <v>35</v>
      </c>
      <c r="D58" s="6" t="s">
        <v>34</v>
      </c>
      <c r="F58" s="27">
        <v>38609.41698888889</v>
      </c>
      <c r="G58" s="28">
        <v>9.545454545454545</v>
      </c>
      <c r="H58" s="28">
        <v>7</v>
      </c>
      <c r="I58" s="28">
        <v>9.803805700300579</v>
      </c>
      <c r="J58" s="28">
        <v>7.188940714857364</v>
      </c>
      <c r="K58" s="28"/>
      <c r="L58" s="28"/>
      <c r="M58" s="28">
        <v>5.833333333333333</v>
      </c>
      <c r="N58" s="28">
        <v>5.725</v>
      </c>
      <c r="O58" s="28">
        <v>11.025</v>
      </c>
      <c r="P58" s="28">
        <v>8.058333333333332</v>
      </c>
      <c r="Q58" s="28">
        <v>-0.6875</v>
      </c>
      <c r="R58" s="29">
        <v>1.4875</v>
      </c>
      <c r="T58" s="7">
        <v>6.339496102954508</v>
      </c>
      <c r="U58" s="14">
        <v>8.495013599274813</v>
      </c>
      <c r="V58" s="14"/>
      <c r="W58" s="14"/>
      <c r="Z58" s="14">
        <v>7.876069267681989</v>
      </c>
      <c r="AA58" s="14">
        <v>6.905557877142272</v>
      </c>
      <c r="AB58" s="14">
        <v>9.3</v>
      </c>
      <c r="AC58" s="8">
        <v>8</v>
      </c>
      <c r="AE58" s="42">
        <v>8.970833333333333</v>
      </c>
      <c r="AF58" s="21">
        <v>-2.0625</v>
      </c>
      <c r="AG58" s="21">
        <v>6.741666666666668</v>
      </c>
      <c r="AH58" s="21">
        <v>-1.3</v>
      </c>
      <c r="AI58" s="21">
        <v>0.65</v>
      </c>
      <c r="AJ58" s="21">
        <v>1.3416666666666668</v>
      </c>
      <c r="AK58" s="21">
        <v>1.1458333333333337</v>
      </c>
      <c r="AL58" s="29">
        <v>-0.3416666666666666</v>
      </c>
      <c r="AN58" s="42">
        <v>12.113020833333332</v>
      </c>
      <c r="AO58" s="43">
        <v>0.9822708333333336</v>
      </c>
    </row>
    <row r="59" spans="1:41" ht="12.75">
      <c r="A59" s="4">
        <v>38610.4166666088</v>
      </c>
      <c r="B59" s="4">
        <v>38611.4166666088</v>
      </c>
      <c r="C59" s="4" t="s">
        <v>35</v>
      </c>
      <c r="D59" s="6" t="s">
        <v>34</v>
      </c>
      <c r="F59" s="27">
        <v>38610.41699027778</v>
      </c>
      <c r="G59" s="28">
        <v>8.083333333333334</v>
      </c>
      <c r="H59" s="28">
        <v>6.041666666666667</v>
      </c>
      <c r="I59" s="28">
        <v>8.42485580002938</v>
      </c>
      <c r="J59" s="28">
        <v>6.29459499704025</v>
      </c>
      <c r="K59" s="28"/>
      <c r="L59" s="28"/>
      <c r="M59" s="28">
        <v>5.241666666666668</v>
      </c>
      <c r="N59" s="28">
        <v>5.104166666666665</v>
      </c>
      <c r="O59" s="28">
        <v>10.85</v>
      </c>
      <c r="P59" s="28">
        <v>8.1</v>
      </c>
      <c r="Q59" s="28">
        <v>0.7125</v>
      </c>
      <c r="R59" s="29">
        <v>1.5166666666666666</v>
      </c>
      <c r="T59" s="7">
        <v>5.968999274837</v>
      </c>
      <c r="U59" s="14">
        <v>8.032638259292671</v>
      </c>
      <c r="V59" s="14">
        <v>6.48958333333353</v>
      </c>
      <c r="W59" s="14">
        <v>8.69791666666675</v>
      </c>
      <c r="X59" s="14">
        <v>4.6428571428571885</v>
      </c>
      <c r="Y59" s="14">
        <v>5.000000000000189</v>
      </c>
      <c r="Z59" s="14">
        <v>10.000417553969724</v>
      </c>
      <c r="AA59" s="14">
        <v>7.673194972231078</v>
      </c>
      <c r="AB59" s="14">
        <v>10.8</v>
      </c>
      <c r="AC59" s="8">
        <v>9.1</v>
      </c>
      <c r="AE59" s="42">
        <v>8.095833333333333</v>
      </c>
      <c r="AF59" s="21">
        <v>-2.741666666666667</v>
      </c>
      <c r="AG59" s="21">
        <v>6.375</v>
      </c>
      <c r="AH59" s="21">
        <v>-1.7416666666666665</v>
      </c>
      <c r="AI59" s="21">
        <v>1.7875</v>
      </c>
      <c r="AJ59" s="21">
        <v>1.0708333333333335</v>
      </c>
      <c r="AK59" s="21">
        <v>2.008333333333333</v>
      </c>
      <c r="AL59" s="29">
        <v>0.4958333333333333</v>
      </c>
      <c r="AN59" s="42">
        <v>8.693229166666667</v>
      </c>
      <c r="AO59" s="43">
        <v>0.9843124999999998</v>
      </c>
    </row>
    <row r="60" spans="1:41" ht="12.75">
      <c r="A60" s="4">
        <v>38611.4166666088</v>
      </c>
      <c r="B60" s="4">
        <v>38612.4166666088</v>
      </c>
      <c r="C60" s="4" t="s">
        <v>35</v>
      </c>
      <c r="D60" s="6" t="s">
        <v>34</v>
      </c>
      <c r="F60" s="27">
        <v>38611.416991666665</v>
      </c>
      <c r="G60" s="28">
        <v>4.166666666666667</v>
      </c>
      <c r="H60" s="28">
        <v>3.7083333333333335</v>
      </c>
      <c r="I60" s="28">
        <v>4.359531094943876</v>
      </c>
      <c r="J60" s="28">
        <v>3.887390052596197</v>
      </c>
      <c r="K60" s="28"/>
      <c r="L60" s="28"/>
      <c r="M60" s="28">
        <v>4.2625</v>
      </c>
      <c r="N60" s="28">
        <v>3.6</v>
      </c>
      <c r="O60" s="28">
        <v>8.566666666666666</v>
      </c>
      <c r="P60" s="28">
        <v>5.833333333333333</v>
      </c>
      <c r="Q60" s="28">
        <v>-1.1458333333333333</v>
      </c>
      <c r="R60" s="29">
        <v>-0.11666666666666663</v>
      </c>
      <c r="T60" s="7">
        <v>4.056381435823235</v>
      </c>
      <c r="U60" s="14">
        <v>6.1106074342699745</v>
      </c>
      <c r="V60" s="14">
        <v>4.3229166666665835</v>
      </c>
      <c r="W60" s="14">
        <v>6.1979166666666545</v>
      </c>
      <c r="X60" s="14">
        <v>3.379739879098864</v>
      </c>
      <c r="Y60" s="14">
        <v>3.462172559076885</v>
      </c>
      <c r="Z60" s="14">
        <v>7.573544752763253</v>
      </c>
      <c r="AA60" s="14">
        <v>7.610922928950276</v>
      </c>
      <c r="AB60" s="14">
        <v>7.2</v>
      </c>
      <c r="AC60" s="8">
        <v>8.7</v>
      </c>
      <c r="AE60" s="42">
        <v>5.941666666666666</v>
      </c>
      <c r="AF60" s="21">
        <v>-2.625</v>
      </c>
      <c r="AG60" s="21">
        <v>4.633333333333334</v>
      </c>
      <c r="AH60" s="21">
        <v>-1.2208333333333332</v>
      </c>
      <c r="AI60" s="21">
        <v>-0.14166666666666664</v>
      </c>
      <c r="AJ60" s="21">
        <v>1.0166666666666664</v>
      </c>
      <c r="AK60" s="21">
        <v>0.5333333333333334</v>
      </c>
      <c r="AL60" s="29">
        <v>0.6416666666666667</v>
      </c>
      <c r="AN60" s="42">
        <v>8.806770833333331</v>
      </c>
      <c r="AO60" s="43">
        <v>0.9892708333333333</v>
      </c>
    </row>
    <row r="61" spans="1:41" ht="12.75">
      <c r="A61" s="4">
        <v>38612.4166666088</v>
      </c>
      <c r="B61" s="4">
        <v>38613.4166666088</v>
      </c>
      <c r="C61" s="4" t="s">
        <v>35</v>
      </c>
      <c r="D61" s="6" t="s">
        <v>34</v>
      </c>
      <c r="F61" s="27">
        <v>38612.41699305556</v>
      </c>
      <c r="G61" s="28">
        <v>4.541666666666667</v>
      </c>
      <c r="H61" s="28">
        <v>4.375</v>
      </c>
      <c r="I61" s="28">
        <v>4.69002266530525</v>
      </c>
      <c r="J61" s="28">
        <v>4.52187763223173</v>
      </c>
      <c r="K61" s="28"/>
      <c r="L61" s="28"/>
      <c r="M61" s="28">
        <v>4.341666666666666</v>
      </c>
      <c r="N61" s="28">
        <v>4.3</v>
      </c>
      <c r="O61" s="28">
        <v>9.129166666666666</v>
      </c>
      <c r="P61" s="28">
        <v>6.3375</v>
      </c>
      <c r="Q61" s="28">
        <v>-1.025</v>
      </c>
      <c r="R61" s="29">
        <v>-0.275</v>
      </c>
      <c r="T61" s="7">
        <v>5.425126903553312</v>
      </c>
      <c r="U61" s="14">
        <v>5.79224075416978</v>
      </c>
      <c r="V61" s="14">
        <v>4.906250000000038</v>
      </c>
      <c r="W61" s="14">
        <v>5.38541666666692</v>
      </c>
      <c r="X61" s="14">
        <v>2.7757352941178395</v>
      </c>
      <c r="Y61" s="14">
        <v>2.848741040249975</v>
      </c>
      <c r="Z61" s="14">
        <v>7.14047102054419</v>
      </c>
      <c r="AA61" s="14">
        <v>8.074948879523793</v>
      </c>
      <c r="AB61" s="14">
        <v>7.2</v>
      </c>
      <c r="AC61" s="8">
        <v>7.1</v>
      </c>
      <c r="AE61" s="42">
        <v>6.475</v>
      </c>
      <c r="AF61" s="21">
        <v>-2.65</v>
      </c>
      <c r="AG61" s="21">
        <v>5.2625</v>
      </c>
      <c r="AH61" s="21">
        <v>-1.0875</v>
      </c>
      <c r="AI61" s="21">
        <v>-0.3791666666666667</v>
      </c>
      <c r="AJ61" s="21">
        <v>0.6541666666666666</v>
      </c>
      <c r="AK61" s="21">
        <v>0.8208333333333332</v>
      </c>
      <c r="AL61" s="29">
        <v>1.095833333333333</v>
      </c>
      <c r="AN61" s="42">
        <v>11.641666666666666</v>
      </c>
      <c r="AO61" s="43">
        <v>0.9879583333333333</v>
      </c>
    </row>
    <row r="62" spans="1:41" ht="12.75">
      <c r="A62" s="4">
        <v>38613.4166666088</v>
      </c>
      <c r="B62" s="4">
        <v>38614.4166666088</v>
      </c>
      <c r="C62" s="4" t="s">
        <v>35</v>
      </c>
      <c r="D62" s="6" t="s">
        <v>34</v>
      </c>
      <c r="F62" s="27">
        <v>38613.416994444444</v>
      </c>
      <c r="G62" s="21">
        <v>6.375</v>
      </c>
      <c r="H62" s="21">
        <v>7.25</v>
      </c>
      <c r="I62" s="21">
        <v>6.568270707386362</v>
      </c>
      <c r="J62" s="21">
        <v>7.471100484778514</v>
      </c>
      <c r="K62" s="21"/>
      <c r="L62" s="21"/>
      <c r="M62" s="21">
        <v>3.9791666666666665</v>
      </c>
      <c r="N62" s="21">
        <v>3.8541666666666665</v>
      </c>
      <c r="O62" s="21">
        <v>11.5</v>
      </c>
      <c r="P62" s="21">
        <v>10.491666666666669</v>
      </c>
      <c r="Q62" s="21">
        <v>1.1</v>
      </c>
      <c r="R62" s="29">
        <v>1.3375</v>
      </c>
      <c r="T62" s="7">
        <v>5.272941603191925</v>
      </c>
      <c r="U62" s="14">
        <v>7.280145058929908</v>
      </c>
      <c r="V62" s="14">
        <v>5.447916666666626</v>
      </c>
      <c r="W62" s="14">
        <v>7.197916666666397</v>
      </c>
      <c r="X62" s="14">
        <v>3.8912287126900877</v>
      </c>
      <c r="Y62" s="14">
        <v>4.165903680644685</v>
      </c>
      <c r="Z62" s="14">
        <v>8.783642812435826</v>
      </c>
      <c r="AA62" s="14">
        <v>9.13079816130405</v>
      </c>
      <c r="AB62" s="14">
        <v>6.6</v>
      </c>
      <c r="AC62" s="8">
        <v>7.4</v>
      </c>
      <c r="AE62" s="42">
        <v>6.729166666666667</v>
      </c>
      <c r="AF62" s="21">
        <v>-4.754166666666666</v>
      </c>
      <c r="AG62" s="21">
        <v>6.354166666666665</v>
      </c>
      <c r="AH62" s="21">
        <v>-4.1375</v>
      </c>
      <c r="AI62" s="21">
        <v>0.6541666666666667</v>
      </c>
      <c r="AJ62" s="21">
        <v>-0.4416666666666667</v>
      </c>
      <c r="AK62" s="21">
        <v>1.2125</v>
      </c>
      <c r="AL62" s="29">
        <v>-0.12916666666666665</v>
      </c>
      <c r="AN62" s="42">
        <v>12.28385416666667</v>
      </c>
      <c r="AO62" s="43">
        <v>0.9865208333333335</v>
      </c>
    </row>
    <row r="63" spans="1:41" ht="12.75">
      <c r="A63" s="4">
        <v>38614.4166666088</v>
      </c>
      <c r="B63" s="4">
        <v>38615.4166666088</v>
      </c>
      <c r="C63" s="4" t="s">
        <v>35</v>
      </c>
      <c r="D63" s="6" t="s">
        <v>34</v>
      </c>
      <c r="F63" s="27">
        <v>38614.41699583334</v>
      </c>
      <c r="G63" s="21">
        <v>8.333333333333334</v>
      </c>
      <c r="H63" s="21">
        <v>5.916666666666667</v>
      </c>
      <c r="I63" s="21">
        <v>8.57605932843918</v>
      </c>
      <c r="J63" s="21">
        <v>6.092537963860313</v>
      </c>
      <c r="K63" s="21"/>
      <c r="L63" s="21"/>
      <c r="M63" s="21">
        <v>4.929166666666666</v>
      </c>
      <c r="N63" s="21">
        <v>4.8375</v>
      </c>
      <c r="O63" s="21">
        <v>10.420833333333333</v>
      </c>
      <c r="P63" s="21">
        <v>7.941666666666666</v>
      </c>
      <c r="Q63" s="21">
        <v>-0.033333333333333326</v>
      </c>
      <c r="R63" s="29">
        <v>0.29166666666666663</v>
      </c>
      <c r="T63" s="7">
        <v>5.155059847660632</v>
      </c>
      <c r="U63" s="14">
        <v>6.523118766999191</v>
      </c>
      <c r="V63" s="14">
        <v>5.260416666666619</v>
      </c>
      <c r="W63" s="14">
        <v>7.3854166666667</v>
      </c>
      <c r="Z63" s="14">
        <v>8.231656359684703</v>
      </c>
      <c r="AA63" s="14">
        <v>7.261194341276409</v>
      </c>
      <c r="AB63" s="14">
        <v>8.2</v>
      </c>
      <c r="AC63" s="8">
        <v>8.2</v>
      </c>
      <c r="AE63" s="42">
        <v>7.616666666666666</v>
      </c>
      <c r="AF63" s="21">
        <v>-2.8</v>
      </c>
      <c r="AG63" s="21">
        <v>6.283333333333332</v>
      </c>
      <c r="AH63" s="21">
        <v>-1.6625</v>
      </c>
      <c r="AI63" s="21">
        <v>0.8666666666666666</v>
      </c>
      <c r="AJ63" s="21">
        <v>0.8958333333333334</v>
      </c>
      <c r="AK63" s="21">
        <v>1.0208333333333333</v>
      </c>
      <c r="AL63" s="29">
        <v>0.7333333333333334</v>
      </c>
      <c r="AN63" s="42">
        <v>11.838020833333333</v>
      </c>
      <c r="AO63" s="43">
        <v>0.9823958333333335</v>
      </c>
    </row>
    <row r="64" spans="1:41" ht="12.75">
      <c r="A64" s="4">
        <v>38615.4166666088</v>
      </c>
      <c r="B64" s="4">
        <v>38616.4166666088</v>
      </c>
      <c r="C64" s="4" t="s">
        <v>35</v>
      </c>
      <c r="D64" s="6" t="s">
        <v>34</v>
      </c>
      <c r="F64" s="27">
        <v>38615.41699722222</v>
      </c>
      <c r="G64" s="21">
        <v>12.791666666666666</v>
      </c>
      <c r="H64" s="21">
        <v>12.875</v>
      </c>
      <c r="I64" s="21">
        <v>13.151285152739797</v>
      </c>
      <c r="J64" s="21">
        <v>13.236725093944434</v>
      </c>
      <c r="K64" s="21"/>
      <c r="L64" s="21"/>
      <c r="M64" s="21">
        <v>8.05</v>
      </c>
      <c r="N64" s="21">
        <v>7.8</v>
      </c>
      <c r="O64" s="21">
        <v>13.929166666666665</v>
      </c>
      <c r="P64" s="21">
        <v>11.745833333333335</v>
      </c>
      <c r="Q64" s="21">
        <v>1.3458333333333332</v>
      </c>
      <c r="R64" s="29">
        <v>2.225</v>
      </c>
      <c r="T64" s="7"/>
      <c r="U64" s="14"/>
      <c r="V64" s="14">
        <v>10.510416666666226</v>
      </c>
      <c r="W64" s="14">
        <v>11.197916666666549</v>
      </c>
      <c r="X64" s="14">
        <v>4.889618682722143</v>
      </c>
      <c r="Y64" s="14">
        <v>4.806639912440854</v>
      </c>
      <c r="Z64" s="14">
        <v>11.829751721260322</v>
      </c>
      <c r="AA64" s="14">
        <v>11.659005432513716</v>
      </c>
      <c r="AB64" s="14">
        <v>13.1</v>
      </c>
      <c r="AC64" s="8">
        <v>13.6</v>
      </c>
      <c r="AE64" s="42">
        <v>11.1625</v>
      </c>
      <c r="AF64" s="21">
        <v>-2.7708333333333335</v>
      </c>
      <c r="AG64" s="21">
        <v>9.85</v>
      </c>
      <c r="AH64" s="21">
        <v>-1.8833333333333335</v>
      </c>
      <c r="AI64" s="21">
        <v>1.8541666666666663</v>
      </c>
      <c r="AJ64" s="21">
        <v>0.5166666666666666</v>
      </c>
      <c r="AK64" s="21">
        <v>2.558333333333333</v>
      </c>
      <c r="AL64" s="29">
        <v>0.325</v>
      </c>
      <c r="AN64" s="42">
        <v>12.505729166666667</v>
      </c>
      <c r="AO64" s="43">
        <v>0.9859166666666669</v>
      </c>
    </row>
    <row r="65" spans="1:41" ht="12.75">
      <c r="A65" s="4">
        <v>38616.4166666088</v>
      </c>
      <c r="B65" s="4">
        <v>38617.4166666088</v>
      </c>
      <c r="C65" s="4" t="s">
        <v>35</v>
      </c>
      <c r="D65" s="6" t="s">
        <v>34</v>
      </c>
      <c r="F65" s="27">
        <v>38616.41699861111</v>
      </c>
      <c r="G65" s="21">
        <v>10.708333333333334</v>
      </c>
      <c r="H65" s="21">
        <v>9.708333333333334</v>
      </c>
      <c r="I65" s="21">
        <v>10.854478784165698</v>
      </c>
      <c r="J65" s="21">
        <v>9.838506355069951</v>
      </c>
      <c r="K65" s="21"/>
      <c r="L65" s="21"/>
      <c r="M65" s="21">
        <v>7.1125</v>
      </c>
      <c r="N65" s="21">
        <v>6.8875</v>
      </c>
      <c r="O65" s="21">
        <v>13.2875</v>
      </c>
      <c r="P65" s="21">
        <v>11.466666666666667</v>
      </c>
      <c r="Q65" s="21">
        <v>3</v>
      </c>
      <c r="R65" s="29">
        <v>2.6791666666666667</v>
      </c>
      <c r="T65" s="7">
        <v>7.953927081443816</v>
      </c>
      <c r="U65" s="14">
        <v>8.457215373459093</v>
      </c>
      <c r="V65" s="14">
        <v>10.302083333333082</v>
      </c>
      <c r="W65" s="14">
        <v>10.552083333332796</v>
      </c>
      <c r="X65" s="14">
        <v>4.95890410958923</v>
      </c>
      <c r="Y65" s="14">
        <v>5.105955425648627</v>
      </c>
      <c r="Z65" s="14">
        <v>9.770762871100272</v>
      </c>
      <c r="AA65" s="14">
        <v>10.975253515837133</v>
      </c>
      <c r="AB65" s="14">
        <v>8.9</v>
      </c>
      <c r="AC65" s="8">
        <v>10.8</v>
      </c>
      <c r="AE65" s="42">
        <v>9.716666666666667</v>
      </c>
      <c r="AF65" s="21">
        <v>-3.558333333333334</v>
      </c>
      <c r="AG65" s="21">
        <v>8.6875</v>
      </c>
      <c r="AH65" s="21">
        <v>-2.7916666666666674</v>
      </c>
      <c r="AI65" s="21">
        <v>2.6041666666666665</v>
      </c>
      <c r="AJ65" s="21">
        <v>-0.40416666666666656</v>
      </c>
      <c r="AK65" s="21">
        <v>2.8416666666666663</v>
      </c>
      <c r="AL65" s="29">
        <v>0.14166666666666664</v>
      </c>
      <c r="AN65" s="42">
        <v>14.586458333333333</v>
      </c>
      <c r="AO65" s="43">
        <v>0.9787083333333334</v>
      </c>
    </row>
    <row r="66" spans="1:41" ht="12.75">
      <c r="A66" s="4">
        <v>38617.4166666088</v>
      </c>
      <c r="B66" s="4">
        <v>38618.4166666088</v>
      </c>
      <c r="C66" s="4" t="s">
        <v>35</v>
      </c>
      <c r="D66" s="6" t="s">
        <v>34</v>
      </c>
      <c r="F66" s="27">
        <v>38617.417</v>
      </c>
      <c r="G66" s="21">
        <v>16.916666666666668</v>
      </c>
      <c r="H66" s="21">
        <v>14.541666666666666</v>
      </c>
      <c r="I66" s="21">
        <v>17.0778048627147</v>
      </c>
      <c r="J66" s="21">
        <v>14.679433376783052</v>
      </c>
      <c r="K66" s="21"/>
      <c r="L66" s="21"/>
      <c r="M66" s="21">
        <v>8.775</v>
      </c>
      <c r="N66" s="21">
        <v>8.5375</v>
      </c>
      <c r="O66" s="21">
        <v>18.12083333333333</v>
      </c>
      <c r="P66" s="21">
        <v>16.9375</v>
      </c>
      <c r="Q66" s="21">
        <v>7.216666666666668</v>
      </c>
      <c r="R66" s="29">
        <v>7.425</v>
      </c>
      <c r="T66" s="7">
        <v>11.765772298767239</v>
      </c>
      <c r="U66" s="14">
        <v>12.558940877765863</v>
      </c>
      <c r="V66" s="14">
        <v>12.843749999999746</v>
      </c>
      <c r="W66" s="14">
        <v>13.21874999999976</v>
      </c>
      <c r="X66" s="14">
        <v>9.899451553930644</v>
      </c>
      <c r="Y66" s="14">
        <v>9.605191007128772</v>
      </c>
      <c r="Z66" s="14">
        <v>13.394533694971749</v>
      </c>
      <c r="AA66" s="14">
        <v>13.455913079816245</v>
      </c>
      <c r="AB66" s="14">
        <v>13.3</v>
      </c>
      <c r="AC66" s="8">
        <v>13.8</v>
      </c>
      <c r="AE66" s="42">
        <v>13.375</v>
      </c>
      <c r="AF66" s="21">
        <v>-4.741666666666667</v>
      </c>
      <c r="AG66" s="21">
        <v>12.19166666666667</v>
      </c>
      <c r="AH66" s="21">
        <v>-4.7541666666666655</v>
      </c>
      <c r="AI66" s="21">
        <v>6.541666666666668</v>
      </c>
      <c r="AJ66" s="21">
        <v>-0.6708333333333334</v>
      </c>
      <c r="AK66" s="21">
        <v>6.445833333333334</v>
      </c>
      <c r="AL66" s="29">
        <v>-0.9708333333333333</v>
      </c>
      <c r="AN66" s="42">
        <v>13.976041666666662</v>
      </c>
      <c r="AO66" s="43">
        <v>0.9723333333333334</v>
      </c>
    </row>
    <row r="67" spans="1:41" ht="12.75">
      <c r="A67" s="4">
        <v>38618.4166666088</v>
      </c>
      <c r="B67" s="4">
        <v>38619.4166666088</v>
      </c>
      <c r="C67" s="4" t="s">
        <v>35</v>
      </c>
      <c r="D67" s="6" t="s">
        <v>34</v>
      </c>
      <c r="F67" s="27">
        <v>38618.41700138889</v>
      </c>
      <c r="G67" s="21">
        <v>15.416666666666666</v>
      </c>
      <c r="H67" s="21">
        <v>14.291666666666666</v>
      </c>
      <c r="I67" s="21">
        <v>15.982383590678367</v>
      </c>
      <c r="J67" s="21">
        <v>14.82367528252527</v>
      </c>
      <c r="K67" s="21"/>
      <c r="L67" s="21"/>
      <c r="M67" s="21">
        <v>10.504166666666665</v>
      </c>
      <c r="N67" s="21">
        <v>10.35</v>
      </c>
      <c r="O67" s="21">
        <v>13.320833333333335</v>
      </c>
      <c r="P67" s="21">
        <v>11.875</v>
      </c>
      <c r="Q67" s="21">
        <v>0.35416666666666674</v>
      </c>
      <c r="R67" s="29">
        <v>2.0583333333333336</v>
      </c>
      <c r="T67" s="7"/>
      <c r="U67" s="14"/>
      <c r="V67" s="14">
        <v>14.447916666666375</v>
      </c>
      <c r="W67" s="14">
        <v>14.802083333333252</v>
      </c>
      <c r="X67" s="14">
        <v>4.873811265545131</v>
      </c>
      <c r="Y67" s="14">
        <v>5.249679897567334</v>
      </c>
      <c r="Z67" s="14">
        <v>15.470374545909754</v>
      </c>
      <c r="AA67" s="14">
        <v>15.617822691778663</v>
      </c>
      <c r="AB67" s="14">
        <v>14.3</v>
      </c>
      <c r="AC67" s="8">
        <v>12</v>
      </c>
      <c r="AE67" s="42">
        <v>12.2125</v>
      </c>
      <c r="AF67" s="21">
        <v>-1.1083333333333334</v>
      </c>
      <c r="AG67" s="21">
        <v>10.595833333333333</v>
      </c>
      <c r="AH67" s="21">
        <v>-1.2625</v>
      </c>
      <c r="AI67" s="21">
        <v>2.4541666666666666</v>
      </c>
      <c r="AJ67" s="21">
        <v>2.108333333333333</v>
      </c>
      <c r="AK67" s="21">
        <v>2.9875</v>
      </c>
      <c r="AL67" s="29">
        <v>0.9416666666666668</v>
      </c>
      <c r="AN67" s="42">
        <v>8.536979166666667</v>
      </c>
      <c r="AO67" s="43">
        <v>0.9770000000000002</v>
      </c>
    </row>
    <row r="68" spans="1:41" ht="12.75">
      <c r="A68" s="4">
        <v>38619.4166666088</v>
      </c>
      <c r="B68" s="4">
        <v>38620.4166666088</v>
      </c>
      <c r="C68" s="4" t="s">
        <v>35</v>
      </c>
      <c r="D68" s="6" t="s">
        <v>34</v>
      </c>
      <c r="F68" s="27">
        <v>38619.41700277778</v>
      </c>
      <c r="G68" s="21">
        <v>18.791666666666668</v>
      </c>
      <c r="H68" s="21">
        <v>17.333333333333332</v>
      </c>
      <c r="I68" s="21">
        <v>19.208601577184975</v>
      </c>
      <c r="J68" s="21">
        <v>17.71942406454684</v>
      </c>
      <c r="K68" s="21"/>
      <c r="L68" s="21"/>
      <c r="M68" s="21">
        <v>11.495833333333339</v>
      </c>
      <c r="N68" s="21">
        <v>10.85</v>
      </c>
      <c r="O68" s="21">
        <v>15.8875</v>
      </c>
      <c r="P68" s="21">
        <v>14.8375</v>
      </c>
      <c r="Q68" s="21">
        <v>3.6625</v>
      </c>
      <c r="R68" s="29">
        <v>4.7043478260869565</v>
      </c>
      <c r="T68" s="7">
        <v>15.067996373526801</v>
      </c>
      <c r="U68" s="14">
        <v>14.714415231187713</v>
      </c>
      <c r="V68" s="14">
        <v>16.63541666666646</v>
      </c>
      <c r="W68" s="14">
        <v>16.65624999999989</v>
      </c>
      <c r="X68" s="14">
        <v>7.303473491773369</v>
      </c>
      <c r="Y68" s="14">
        <v>7.430085907512489</v>
      </c>
      <c r="Z68" s="14">
        <v>15.272272063426408</v>
      </c>
      <c r="AA68" s="14">
        <v>16.28596483902012</v>
      </c>
      <c r="AB68" s="14">
        <v>19.3</v>
      </c>
      <c r="AC68" s="8">
        <v>19.5</v>
      </c>
      <c r="AE68" s="42">
        <v>12.870833333333332</v>
      </c>
      <c r="AF68" s="21">
        <v>-3.0083333333333333</v>
      </c>
      <c r="AG68" s="21">
        <v>11.633333333333335</v>
      </c>
      <c r="AH68" s="21">
        <v>-3.2166666666666672</v>
      </c>
      <c r="AI68" s="21">
        <v>2.829166666666666</v>
      </c>
      <c r="AJ68" s="21">
        <v>-0.8291666666666666</v>
      </c>
      <c r="AK68" s="21">
        <v>3.9826086956521736</v>
      </c>
      <c r="AL68" s="29">
        <v>-0.7304347826086953</v>
      </c>
      <c r="AN68" s="42">
        <v>10.641741071428571</v>
      </c>
      <c r="AO68" s="43">
        <v>0.9727291666666665</v>
      </c>
    </row>
    <row r="69" spans="1:41" ht="12.75">
      <c r="A69" s="4">
        <v>38620.4166666088</v>
      </c>
      <c r="B69" s="4">
        <v>38621.4166666088</v>
      </c>
      <c r="C69" s="4" t="s">
        <v>35</v>
      </c>
      <c r="D69" s="6" t="s">
        <v>34</v>
      </c>
      <c r="F69" s="27">
        <v>38620.417004166666</v>
      </c>
      <c r="G69" s="21">
        <v>10.916666666666666</v>
      </c>
      <c r="H69" s="21">
        <v>8.916666666666666</v>
      </c>
      <c r="I69" s="21">
        <v>11.066930188087673</v>
      </c>
      <c r="J69" s="21">
        <v>9.042217269171793</v>
      </c>
      <c r="K69" s="21"/>
      <c r="L69" s="21"/>
      <c r="M69" s="21">
        <v>5.2625</v>
      </c>
      <c r="N69" s="21">
        <v>5.1875</v>
      </c>
      <c r="O69" s="21">
        <v>10.1375</v>
      </c>
      <c r="P69" s="21">
        <v>8.720833333333333</v>
      </c>
      <c r="Q69" s="21">
        <v>-0.975</v>
      </c>
      <c r="R69" s="29">
        <v>0.5333333333333333</v>
      </c>
      <c r="T69" s="7">
        <v>7.332478945441379</v>
      </c>
      <c r="U69" s="14">
        <v>7.703462026463606</v>
      </c>
      <c r="V69" s="14">
        <v>9.78124999999963</v>
      </c>
      <c r="W69" s="14">
        <v>9.114583333333334</v>
      </c>
      <c r="X69" s="14">
        <v>4.331501831502083</v>
      </c>
      <c r="Y69" s="14">
        <v>3.7630470609781157</v>
      </c>
      <c r="Z69" s="14">
        <v>9.561985886675226</v>
      </c>
      <c r="AA69" s="14">
        <v>10.509820309234975</v>
      </c>
      <c r="AB69" s="14">
        <v>7.8</v>
      </c>
      <c r="AC69" s="8">
        <v>7.1</v>
      </c>
      <c r="AE69" s="42">
        <v>7.7875</v>
      </c>
      <c r="AF69" s="21">
        <v>-2.35</v>
      </c>
      <c r="AG69" s="21">
        <v>7.141666666666666</v>
      </c>
      <c r="AH69" s="21">
        <v>-1.5958333333333334</v>
      </c>
      <c r="AI69" s="21">
        <v>0.4666666666666666</v>
      </c>
      <c r="AJ69" s="21">
        <v>1.4375</v>
      </c>
      <c r="AK69" s="21">
        <v>1.291666666666667</v>
      </c>
      <c r="AL69" s="29">
        <v>0.7666666666666669</v>
      </c>
      <c r="AN69" s="42">
        <v>11.978645833333337</v>
      </c>
      <c r="AO69" s="43">
        <v>0.9712708333333334</v>
      </c>
    </row>
    <row r="70" spans="1:41" ht="12.75">
      <c r="A70" s="4">
        <v>38621.4166666088</v>
      </c>
      <c r="B70" s="4">
        <v>38622.4166666088</v>
      </c>
      <c r="C70" s="4" t="s">
        <v>35</v>
      </c>
      <c r="D70" s="6" t="s">
        <v>34</v>
      </c>
      <c r="F70" s="27">
        <v>38621.41700555556</v>
      </c>
      <c r="G70" s="28">
        <v>14.625</v>
      </c>
      <c r="H70" s="28">
        <v>12.625</v>
      </c>
      <c r="I70" s="28">
        <v>14.786594847245995</v>
      </c>
      <c r="J70" s="28">
        <v>12.768485585846662</v>
      </c>
      <c r="K70" s="28"/>
      <c r="L70" s="28"/>
      <c r="M70" s="28">
        <v>7.770833333333332</v>
      </c>
      <c r="N70" s="28">
        <v>7.3708333333333345</v>
      </c>
      <c r="O70" s="28">
        <v>11.783333333333333</v>
      </c>
      <c r="P70" s="28">
        <v>8.816666666666668</v>
      </c>
      <c r="Q70" s="28">
        <v>-0.7208333333333335</v>
      </c>
      <c r="R70" s="29">
        <v>1.6333333333333335</v>
      </c>
      <c r="T70" s="7">
        <v>8.780355201160045</v>
      </c>
      <c r="U70" s="14">
        <v>10.57116953762476</v>
      </c>
      <c r="V70" s="14">
        <v>11.177083333333115</v>
      </c>
      <c r="W70" s="14">
        <v>10.71875</v>
      </c>
      <c r="X70" s="14">
        <v>4.037831938887021</v>
      </c>
      <c r="Y70" s="14">
        <v>4.4379774463442505</v>
      </c>
      <c r="Z70" s="14">
        <v>11.829751721260322</v>
      </c>
      <c r="AA70" s="14">
        <v>12.506785818682706</v>
      </c>
      <c r="AB70" s="14">
        <v>11.2</v>
      </c>
      <c r="AC70" s="8">
        <v>10.7</v>
      </c>
      <c r="AE70" s="42">
        <v>9.3375</v>
      </c>
      <c r="AF70" s="21">
        <v>-2.45</v>
      </c>
      <c r="AG70" s="21">
        <v>7.5625</v>
      </c>
      <c r="AH70" s="21">
        <v>-1.2416666666666665</v>
      </c>
      <c r="AI70" s="21">
        <v>0.6833333333333332</v>
      </c>
      <c r="AJ70" s="21">
        <v>1.3875</v>
      </c>
      <c r="AK70" s="21">
        <v>2.004166666666667</v>
      </c>
      <c r="AL70" s="29">
        <v>0.3833333333333333</v>
      </c>
      <c r="AN70" s="42">
        <v>11.543229166666665</v>
      </c>
      <c r="AO70" s="43">
        <v>0.9650416666666666</v>
      </c>
    </row>
    <row r="71" spans="1:41" ht="12.75">
      <c r="A71" s="4">
        <v>38622.4166666088</v>
      </c>
      <c r="B71" s="4">
        <v>38623.4166666088</v>
      </c>
      <c r="C71" s="4" t="s">
        <v>35</v>
      </c>
      <c r="D71" s="6" t="s">
        <v>34</v>
      </c>
      <c r="F71" s="27">
        <v>38622.417006944444</v>
      </c>
      <c r="G71" s="28">
        <v>12.583333333333334</v>
      </c>
      <c r="H71" s="28">
        <v>12.291666666666666</v>
      </c>
      <c r="I71" s="28">
        <v>12.917549786167584</v>
      </c>
      <c r="J71" s="28">
        <v>12.612640769817434</v>
      </c>
      <c r="K71" s="28"/>
      <c r="L71" s="28"/>
      <c r="M71" s="28">
        <v>8.595833333333333</v>
      </c>
      <c r="N71" s="28">
        <v>8.241666666666665</v>
      </c>
      <c r="O71" s="28">
        <v>11.891666666666664</v>
      </c>
      <c r="P71" s="28">
        <v>9.3125</v>
      </c>
      <c r="Q71" s="28">
        <v>-0.18333333333333332</v>
      </c>
      <c r="R71" s="29">
        <v>1.1791666666666667</v>
      </c>
      <c r="T71" s="7">
        <v>8.900618856934788</v>
      </c>
      <c r="U71" s="14">
        <v>10.211331754418012</v>
      </c>
      <c r="V71" s="14">
        <v>11.90624999999971</v>
      </c>
      <c r="W71" s="14">
        <v>11.09375</v>
      </c>
      <c r="X71" s="14">
        <v>4.422972237343598</v>
      </c>
      <c r="Y71" s="14">
        <v>3.8695336599528605</v>
      </c>
      <c r="Z71" s="14">
        <v>10.15742441957529</v>
      </c>
      <c r="AA71" s="14">
        <v>12.590303587087147</v>
      </c>
      <c r="AB71" s="14">
        <v>10.3</v>
      </c>
      <c r="AC71" s="8">
        <v>12.3</v>
      </c>
      <c r="AE71" s="42">
        <v>10.458333333333334</v>
      </c>
      <c r="AF71" s="21">
        <v>-1.425</v>
      </c>
      <c r="AG71" s="21">
        <v>8.833333333333334</v>
      </c>
      <c r="AH71" s="21">
        <v>-0.4666666666666668</v>
      </c>
      <c r="AI71" s="21">
        <v>1.5166666666666666</v>
      </c>
      <c r="AJ71" s="21">
        <v>1.6958333333333335</v>
      </c>
      <c r="AK71" s="21">
        <v>2.0708333333333333</v>
      </c>
      <c r="AL71" s="29">
        <v>0.9083333333333332</v>
      </c>
      <c r="AN71" s="42">
        <v>8.75104166666667</v>
      </c>
      <c r="AO71" s="43">
        <v>0.9723958333333336</v>
      </c>
    </row>
    <row r="72" spans="1:41" ht="12.75">
      <c r="A72" s="4">
        <v>38623.4166666088</v>
      </c>
      <c r="B72" s="4">
        <v>38624.4166666088</v>
      </c>
      <c r="C72" s="4" t="s">
        <v>35</v>
      </c>
      <c r="D72" s="6" t="s">
        <v>34</v>
      </c>
      <c r="F72" s="27">
        <v>38623.41700833333</v>
      </c>
      <c r="G72" s="28">
        <v>8.416666666666666</v>
      </c>
      <c r="H72" s="28">
        <v>8.375</v>
      </c>
      <c r="I72" s="28">
        <v>8.625110283613852</v>
      </c>
      <c r="J72" s="28">
        <v>8.598580930250135</v>
      </c>
      <c r="K72" s="28"/>
      <c r="L72" s="28"/>
      <c r="M72" s="28">
        <v>5.945833333333333</v>
      </c>
      <c r="N72" s="28">
        <v>5.741666666666667</v>
      </c>
      <c r="O72" s="28">
        <v>8.204166666666667</v>
      </c>
      <c r="P72" s="28">
        <v>6.7375</v>
      </c>
      <c r="Q72" s="28">
        <v>-0.9708333333333332</v>
      </c>
      <c r="R72" s="29">
        <v>-0.5041666666666667</v>
      </c>
      <c r="T72" s="7">
        <v>6.236403190717933</v>
      </c>
      <c r="U72" s="14">
        <v>8.27742520398922</v>
      </c>
      <c r="V72" s="14">
        <v>8.739583333333023</v>
      </c>
      <c r="W72" s="14">
        <v>8.010416666666428</v>
      </c>
      <c r="X72" s="14">
        <v>3.5793052747657823</v>
      </c>
      <c r="Y72" s="14">
        <v>3.5786475560455546</v>
      </c>
      <c r="Z72" s="14">
        <v>7.458794074692592</v>
      </c>
      <c r="AA72" s="14">
        <v>10.112829084830349</v>
      </c>
      <c r="AB72" s="14">
        <v>7.4</v>
      </c>
      <c r="AC72" s="8">
        <v>6.3</v>
      </c>
      <c r="AE72" s="42">
        <v>6.795833333333332</v>
      </c>
      <c r="AF72" s="21">
        <v>-1.4083333333333339</v>
      </c>
      <c r="AG72" s="21">
        <v>6.3</v>
      </c>
      <c r="AH72" s="21">
        <v>-0.42916666666666664</v>
      </c>
      <c r="AI72" s="21">
        <v>0.5541666666666666</v>
      </c>
      <c r="AJ72" s="21">
        <v>1.3958333333333333</v>
      </c>
      <c r="AK72" s="21">
        <v>0.6166666666666668</v>
      </c>
      <c r="AL72" s="29">
        <v>1.1208333333333333</v>
      </c>
      <c r="AN72" s="42">
        <v>8.732291666666667</v>
      </c>
      <c r="AO72" s="43">
        <v>0.9714583333333334</v>
      </c>
    </row>
    <row r="73" spans="1:41" ht="12.75">
      <c r="A73" s="4">
        <v>38624.4166666088</v>
      </c>
      <c r="B73" s="4">
        <v>38625.4166666088</v>
      </c>
      <c r="C73" s="4" t="s">
        <v>35</v>
      </c>
      <c r="D73" s="6" t="s">
        <v>34</v>
      </c>
      <c r="F73" s="27">
        <v>38624.41700972222</v>
      </c>
      <c r="G73" s="28">
        <v>7</v>
      </c>
      <c r="H73" s="28">
        <v>7.166666666666667</v>
      </c>
      <c r="I73" s="28">
        <v>7.192243591907876</v>
      </c>
      <c r="J73" s="28">
        <v>7.37599121310334</v>
      </c>
      <c r="K73" s="28"/>
      <c r="L73" s="28"/>
      <c r="M73" s="28">
        <v>6.258333333333334</v>
      </c>
      <c r="N73" s="28">
        <v>5.875</v>
      </c>
      <c r="O73" s="28">
        <v>8.3375</v>
      </c>
      <c r="P73" s="28">
        <v>6.404166666666666</v>
      </c>
      <c r="Q73" s="28">
        <v>-0.6958333333333333</v>
      </c>
      <c r="R73" s="29">
        <v>-0.05833333333333333</v>
      </c>
      <c r="T73" s="7"/>
      <c r="U73" s="14"/>
      <c r="V73" s="14">
        <v>8.28124999999987</v>
      </c>
      <c r="W73" s="14">
        <v>8.447916666666444</v>
      </c>
      <c r="X73" s="14">
        <v>4.113578449217312</v>
      </c>
      <c r="Y73" s="14">
        <v>4.677830360393247</v>
      </c>
      <c r="AB73" s="14">
        <v>5.5</v>
      </c>
      <c r="AC73" s="8">
        <v>9</v>
      </c>
      <c r="AE73" s="42">
        <v>6.895833333333335</v>
      </c>
      <c r="AF73" s="21">
        <v>-1.445833333333333</v>
      </c>
      <c r="AG73" s="21">
        <v>6.079166666666667</v>
      </c>
      <c r="AH73" s="21">
        <v>-0.325</v>
      </c>
      <c r="AI73" s="21">
        <v>-0.0125</v>
      </c>
      <c r="AJ73" s="21">
        <v>0.6833333333333335</v>
      </c>
      <c r="AK73" s="21">
        <v>0.7708333333333336</v>
      </c>
      <c r="AL73" s="29">
        <v>0.825</v>
      </c>
      <c r="AN73" s="42">
        <v>11.337748015873018</v>
      </c>
      <c r="AO73" s="43">
        <v>0.9770208333333334</v>
      </c>
    </row>
    <row r="74" spans="1:41" ht="12.75">
      <c r="A74" s="4">
        <v>38625.4166666088</v>
      </c>
      <c r="B74" s="4">
        <v>38626.4166666088</v>
      </c>
      <c r="C74" s="4" t="s">
        <v>35</v>
      </c>
      <c r="D74" s="6" t="s">
        <v>34</v>
      </c>
      <c r="F74" s="27">
        <v>38625.41701111111</v>
      </c>
      <c r="G74" s="28">
        <v>11.666666666666666</v>
      </c>
      <c r="H74" s="28">
        <v>14.958333333333334</v>
      </c>
      <c r="I74" s="28">
        <v>11.877107267350972</v>
      </c>
      <c r="J74" s="28">
        <v>15.215768568810903</v>
      </c>
      <c r="K74" s="28"/>
      <c r="L74" s="28"/>
      <c r="M74" s="28">
        <v>7.791666666666668</v>
      </c>
      <c r="N74" s="28">
        <v>7.595833333333334</v>
      </c>
      <c r="O74" s="28">
        <v>13.516666666666666</v>
      </c>
      <c r="P74" s="28">
        <v>10.708333333333334</v>
      </c>
      <c r="Q74" s="28">
        <v>1.8875</v>
      </c>
      <c r="R74" s="29">
        <v>1.6291666666666664</v>
      </c>
      <c r="T74" s="7">
        <v>10.725294650951884</v>
      </c>
      <c r="U74" s="14">
        <v>11.48685403445159</v>
      </c>
      <c r="V74" s="14">
        <v>12.989583333332888</v>
      </c>
      <c r="W74" s="14">
        <v>13.635416666666345</v>
      </c>
      <c r="X74" s="14">
        <v>5.594086512137247</v>
      </c>
      <c r="Y74" s="14">
        <v>6.305895236357022</v>
      </c>
      <c r="AB74" s="14">
        <v>12.7</v>
      </c>
      <c r="AC74" s="8">
        <v>12.3</v>
      </c>
      <c r="AE74" s="42">
        <v>10.641666666666667</v>
      </c>
      <c r="AF74" s="21">
        <v>-2.8625</v>
      </c>
      <c r="AG74" s="21">
        <v>8.904166666666665</v>
      </c>
      <c r="AH74" s="21">
        <v>-1.7875</v>
      </c>
      <c r="AI74" s="21">
        <v>2.05</v>
      </c>
      <c r="AJ74" s="21">
        <v>0.1625</v>
      </c>
      <c r="AK74" s="21">
        <v>2.0458333333333334</v>
      </c>
      <c r="AL74" s="29">
        <v>0.40416666666666673</v>
      </c>
      <c r="AN74" s="42">
        <v>11.058854166666665</v>
      </c>
      <c r="AO74" s="43">
        <v>0.9688124999999999</v>
      </c>
    </row>
    <row r="75" spans="1:41" ht="12.75">
      <c r="A75" s="4">
        <v>38626.4166666088</v>
      </c>
      <c r="B75" s="4">
        <v>38627.4166666088</v>
      </c>
      <c r="C75" s="4" t="s">
        <v>35</v>
      </c>
      <c r="D75" s="6" t="s">
        <v>34</v>
      </c>
      <c r="F75" s="27">
        <v>38626.4170125</v>
      </c>
      <c r="G75" s="28">
        <v>7.590909090909091</v>
      </c>
      <c r="H75" s="28">
        <v>10.090909090909092</v>
      </c>
      <c r="I75" s="28">
        <v>7.900642052058589</v>
      </c>
      <c r="J75" s="28">
        <v>10.496412925770313</v>
      </c>
      <c r="K75" s="28"/>
      <c r="L75" s="28"/>
      <c r="M75" s="28"/>
      <c r="N75" s="28"/>
      <c r="O75" s="28">
        <v>8.759090909090908</v>
      </c>
      <c r="P75" s="28">
        <v>7.845454545454545</v>
      </c>
      <c r="Q75" s="28"/>
      <c r="R75" s="29">
        <v>0.18636363636363643</v>
      </c>
      <c r="T75" s="7">
        <v>11.155450752766354</v>
      </c>
      <c r="U75" s="14">
        <v>9.211242067089932</v>
      </c>
      <c r="V75" s="14">
        <v>11.019736842104901</v>
      </c>
      <c r="W75" s="14">
        <v>11.9846491228069</v>
      </c>
      <c r="X75" s="14">
        <v>4.939278593438607</v>
      </c>
      <c r="Y75" s="14">
        <v>4.323785351704169</v>
      </c>
      <c r="Z75" s="14">
        <v>6.898664638268711</v>
      </c>
      <c r="AA75" s="14">
        <v>6.005221932114492</v>
      </c>
      <c r="AB75" s="14">
        <v>8.9</v>
      </c>
      <c r="AC75" s="8">
        <v>9.3</v>
      </c>
      <c r="AE75" s="42">
        <v>8.622727272727273</v>
      </c>
      <c r="AF75" s="21">
        <v>-0.1409090909090909</v>
      </c>
      <c r="AG75" s="21">
        <v>8.20909090909091</v>
      </c>
      <c r="AH75" s="21">
        <v>0.3681818181818182</v>
      </c>
      <c r="AK75" s="21">
        <v>1.0272727272727271</v>
      </c>
      <c r="AL75" s="29">
        <v>0.8409090909090909</v>
      </c>
      <c r="AN75" s="42">
        <v>9.02625</v>
      </c>
      <c r="AO75" s="43">
        <v>0.9811874999999995</v>
      </c>
    </row>
    <row r="76" spans="1:41" ht="12.75">
      <c r="A76" s="4">
        <v>38627.4166666088</v>
      </c>
      <c r="B76" s="4">
        <v>38628.4166666088</v>
      </c>
      <c r="C76" s="4" t="s">
        <v>35</v>
      </c>
      <c r="D76" s="6" t="s">
        <v>34</v>
      </c>
      <c r="F76" s="27">
        <v>38627.41701388889</v>
      </c>
      <c r="G76" s="28">
        <v>23.333333333333332</v>
      </c>
      <c r="H76" s="28">
        <v>20.833333333333332</v>
      </c>
      <c r="I76" s="28">
        <v>24.2699267835339</v>
      </c>
      <c r="J76" s="28">
        <v>21.665733194541946</v>
      </c>
      <c r="K76" s="28"/>
      <c r="L76" s="28"/>
      <c r="M76" s="28">
        <v>12.770833333333334</v>
      </c>
      <c r="N76" s="28">
        <v>12.208333333333334</v>
      </c>
      <c r="O76" s="28">
        <v>15.45833333333333</v>
      </c>
      <c r="P76" s="28">
        <v>12.95</v>
      </c>
      <c r="Q76" s="28">
        <v>2.166666666666666</v>
      </c>
      <c r="R76" s="29">
        <v>2.1041666666666665</v>
      </c>
      <c r="T76" s="7">
        <v>12.381218557853488</v>
      </c>
      <c r="U76" s="14">
        <v>13.483041371598983</v>
      </c>
      <c r="V76" s="14">
        <v>15.156249999999538</v>
      </c>
      <c r="W76" s="14">
        <v>14.697916666666385</v>
      </c>
      <c r="Z76" s="14">
        <v>11.54312217950761</v>
      </c>
      <c r="AA76" s="14">
        <v>10.822329934815311</v>
      </c>
      <c r="AB76" s="14">
        <v>15.4</v>
      </c>
      <c r="AC76" s="8">
        <v>14.7</v>
      </c>
      <c r="AE76" s="42">
        <v>13.85</v>
      </c>
      <c r="AF76" s="21">
        <v>-1.6083333333333332</v>
      </c>
      <c r="AG76" s="21">
        <v>12.8625</v>
      </c>
      <c r="AH76" s="21">
        <v>-0.08749999999999995</v>
      </c>
      <c r="AI76" s="21">
        <v>3.2791666666666672</v>
      </c>
      <c r="AJ76" s="21">
        <v>1.1208333333333333</v>
      </c>
      <c r="AK76" s="21">
        <v>2.9541666666666675</v>
      </c>
      <c r="AL76" s="29">
        <v>0.85</v>
      </c>
      <c r="AN76" s="42">
        <v>10.95833333333333</v>
      </c>
      <c r="AO76" s="43">
        <v>0.9909791666666666</v>
      </c>
    </row>
    <row r="77" spans="1:41" ht="12.75">
      <c r="A77" s="4">
        <v>38628.4166666088</v>
      </c>
      <c r="B77" s="4">
        <v>38629.4166666088</v>
      </c>
      <c r="C77" s="4" t="s">
        <v>35</v>
      </c>
      <c r="D77" s="6" t="s">
        <v>34</v>
      </c>
      <c r="F77" s="27">
        <v>38628.41701527778</v>
      </c>
      <c r="G77" s="28">
        <v>14.041666666666666</v>
      </c>
      <c r="H77" s="28">
        <v>14.833333333333334</v>
      </c>
      <c r="I77" s="28">
        <v>14.650242697405979</v>
      </c>
      <c r="J77" s="28">
        <v>15.474905623535335</v>
      </c>
      <c r="K77" s="28"/>
      <c r="L77" s="28"/>
      <c r="M77" s="28">
        <v>8.3875</v>
      </c>
      <c r="N77" s="28">
        <v>8.091666666666667</v>
      </c>
      <c r="O77" s="28">
        <v>12.583333333333334</v>
      </c>
      <c r="P77" s="28">
        <v>11.254166666666668</v>
      </c>
      <c r="Q77" s="28">
        <v>1.475</v>
      </c>
      <c r="R77" s="29">
        <v>2.6</v>
      </c>
      <c r="T77" s="7">
        <v>9.652687973397393</v>
      </c>
      <c r="U77" s="14">
        <v>12.453806356245371</v>
      </c>
      <c r="V77" s="14">
        <v>13.635416666666345</v>
      </c>
      <c r="W77" s="14">
        <v>13.864583333333217</v>
      </c>
      <c r="X77" s="14">
        <v>5.969875091844416</v>
      </c>
      <c r="Y77" s="14">
        <v>6.135194709772154</v>
      </c>
      <c r="Z77" s="14">
        <v>8.230753181722028</v>
      </c>
      <c r="AA77" s="14">
        <v>9.513874400166678</v>
      </c>
      <c r="AB77" s="14">
        <v>11.4</v>
      </c>
      <c r="AC77" s="8">
        <v>10.8</v>
      </c>
      <c r="AE77" s="42">
        <v>10.375</v>
      </c>
      <c r="AF77" s="21">
        <v>-2.2083333333333335</v>
      </c>
      <c r="AG77" s="21">
        <v>9.604166666666668</v>
      </c>
      <c r="AH77" s="21">
        <v>-1.658333333333333</v>
      </c>
      <c r="AI77" s="21">
        <v>2.5125</v>
      </c>
      <c r="AJ77" s="21">
        <v>1.05</v>
      </c>
      <c r="AK77" s="21">
        <v>3.0875</v>
      </c>
      <c r="AL77" s="29">
        <v>0.4958333333333333</v>
      </c>
      <c r="AN77" s="42">
        <v>11.349479166666669</v>
      </c>
      <c r="AO77" s="43">
        <v>0.9946249999999998</v>
      </c>
    </row>
    <row r="78" spans="1:41" ht="12.75">
      <c r="A78" s="4">
        <v>38629.4166666088</v>
      </c>
      <c r="B78" s="4">
        <v>38630.4166666088</v>
      </c>
      <c r="C78" s="4" t="s">
        <v>35</v>
      </c>
      <c r="D78" s="6" t="s">
        <v>34</v>
      </c>
      <c r="F78" s="27">
        <v>38629.417016666666</v>
      </c>
      <c r="G78" s="28">
        <v>17.541666666666668</v>
      </c>
      <c r="H78" s="28">
        <v>19.666666666666668</v>
      </c>
      <c r="I78" s="28">
        <v>18.3414844132279</v>
      </c>
      <c r="J78" s="28">
        <v>20.562840330930058</v>
      </c>
      <c r="K78" s="28"/>
      <c r="L78" s="28"/>
      <c r="M78" s="28">
        <v>11.954166666666666</v>
      </c>
      <c r="N78" s="28">
        <v>11.269565217391303</v>
      </c>
      <c r="O78" s="28">
        <v>16.2</v>
      </c>
      <c r="P78" s="28">
        <v>15.079166666666667</v>
      </c>
      <c r="Q78" s="28">
        <v>5.075</v>
      </c>
      <c r="R78" s="29">
        <v>6.066666666666667</v>
      </c>
      <c r="T78" s="7">
        <v>13.059149722735645</v>
      </c>
      <c r="U78" s="14">
        <v>15.234663710273477</v>
      </c>
      <c r="V78" s="14">
        <v>15.260416666666407</v>
      </c>
      <c r="W78" s="14">
        <v>15.760416666666128</v>
      </c>
      <c r="X78" s="14">
        <v>8.53232916972829</v>
      </c>
      <c r="Y78" s="14">
        <v>9.222855043174764</v>
      </c>
      <c r="Z78" s="14">
        <v>11.889849263016162</v>
      </c>
      <c r="AA78" s="14">
        <v>12.514624770181966</v>
      </c>
      <c r="AB78" s="14">
        <v>15.5</v>
      </c>
      <c r="AC78" s="8">
        <v>16.6</v>
      </c>
      <c r="AE78" s="42">
        <v>13.691666666666663</v>
      </c>
      <c r="AF78" s="21">
        <v>-2.5208333333333335</v>
      </c>
      <c r="AG78" s="21">
        <v>13.108333333333334</v>
      </c>
      <c r="AH78" s="21">
        <v>-1.975</v>
      </c>
      <c r="AI78" s="21">
        <v>5.7125</v>
      </c>
      <c r="AJ78" s="21">
        <v>0.6333333333333334</v>
      </c>
      <c r="AK78" s="21">
        <v>6.3375</v>
      </c>
      <c r="AL78" s="29">
        <v>0.2833333333333334</v>
      </c>
      <c r="AN78" s="42">
        <v>10.459895833333334</v>
      </c>
      <c r="AO78" s="43">
        <v>0.9949166666666667</v>
      </c>
    </row>
    <row r="79" spans="1:41" ht="12.75">
      <c r="A79" s="4">
        <v>38630.4166666088</v>
      </c>
      <c r="B79" s="4">
        <v>38631.4166666088</v>
      </c>
      <c r="C79" s="4" t="s">
        <v>35</v>
      </c>
      <c r="D79" s="6" t="s">
        <v>34</v>
      </c>
      <c r="F79" s="27">
        <v>38630.41701805555</v>
      </c>
      <c r="G79" s="28">
        <v>28.5</v>
      </c>
      <c r="H79" s="28">
        <v>29.75</v>
      </c>
      <c r="I79" s="28">
        <v>29.739938035793244</v>
      </c>
      <c r="J79" s="28">
        <v>31.041688096664558</v>
      </c>
      <c r="K79" s="28"/>
      <c r="L79" s="28"/>
      <c r="M79" s="28">
        <v>17.99166666666667</v>
      </c>
      <c r="N79" s="28">
        <v>16.89166666666667</v>
      </c>
      <c r="O79" s="28">
        <v>25.41666666666667</v>
      </c>
      <c r="P79" s="28">
        <v>24.4375</v>
      </c>
      <c r="Q79" s="28">
        <v>14.245833333333332</v>
      </c>
      <c r="R79" s="29">
        <v>15.304166666666667</v>
      </c>
      <c r="T79" s="7">
        <v>19.892131979695478</v>
      </c>
      <c r="U79" s="14">
        <v>23.558476881233016</v>
      </c>
      <c r="V79" s="14">
        <v>22.02083333333338</v>
      </c>
      <c r="W79" s="14">
        <v>21.250000000000213</v>
      </c>
      <c r="X79" s="14">
        <v>19.457655021035283</v>
      </c>
      <c r="Y79" s="14">
        <v>19.997256264861853</v>
      </c>
      <c r="Z79" s="14">
        <v>17.483830586272113</v>
      </c>
      <c r="AA79" s="14">
        <v>18.91299812226151</v>
      </c>
      <c r="AB79" s="14">
        <v>25.8</v>
      </c>
      <c r="AC79" s="8">
        <v>25.7</v>
      </c>
      <c r="AE79" s="42">
        <v>21.325</v>
      </c>
      <c r="AF79" s="21">
        <v>-4.129166666666667</v>
      </c>
      <c r="AG79" s="21">
        <v>20.720833333333335</v>
      </c>
      <c r="AH79" s="21">
        <v>-3.7125</v>
      </c>
      <c r="AI79" s="21">
        <v>12.9375</v>
      </c>
      <c r="AJ79" s="21">
        <v>-1.3083333333333333</v>
      </c>
      <c r="AK79" s="21">
        <v>13.741666666666667</v>
      </c>
      <c r="AL79" s="29">
        <v>-1.575</v>
      </c>
      <c r="AN79" s="42">
        <v>10.2515625</v>
      </c>
      <c r="AO79" s="43">
        <v>0.99175</v>
      </c>
    </row>
    <row r="80" spans="1:41" ht="12.75">
      <c r="A80" s="4">
        <v>38631.4166666088</v>
      </c>
      <c r="B80" s="4">
        <v>38632.4166666088</v>
      </c>
      <c r="C80" s="4" t="s">
        <v>35</v>
      </c>
      <c r="D80" s="6" t="s">
        <v>34</v>
      </c>
      <c r="F80" s="27">
        <v>38631.417019444445</v>
      </c>
      <c r="G80" s="28">
        <v>27.208333333333332</v>
      </c>
      <c r="H80" s="28">
        <v>28.708333333333332</v>
      </c>
      <c r="I80" s="28">
        <v>27.947370029094852</v>
      </c>
      <c r="J80" s="28">
        <v>29.48698007345594</v>
      </c>
      <c r="K80" s="28"/>
      <c r="L80" s="28"/>
      <c r="M80" s="28">
        <v>16.725</v>
      </c>
      <c r="N80" s="28">
        <v>15.7875</v>
      </c>
      <c r="O80" s="28">
        <v>26.170833333333334</v>
      </c>
      <c r="P80" s="28">
        <v>24.98333333333333</v>
      </c>
      <c r="Q80" s="28">
        <v>16.2125</v>
      </c>
      <c r="R80" s="29">
        <v>17.783333333333335</v>
      </c>
      <c r="T80" s="7"/>
      <c r="U80" s="14"/>
      <c r="V80" s="14"/>
      <c r="W80" s="14"/>
      <c r="X80" s="14">
        <v>18.8573255389113</v>
      </c>
      <c r="Y80" s="14">
        <v>19.136986301370005</v>
      </c>
      <c r="Z80" s="14">
        <v>18.625689453452203</v>
      </c>
      <c r="AA80" s="14">
        <v>16.243941166639477</v>
      </c>
      <c r="AB80" s="14">
        <v>25.4</v>
      </c>
      <c r="AC80" s="8">
        <v>24</v>
      </c>
      <c r="AE80" s="42">
        <v>20.99166666666667</v>
      </c>
      <c r="AF80" s="21">
        <v>-5.166666666666666</v>
      </c>
      <c r="AG80" s="21">
        <v>20.26666666666667</v>
      </c>
      <c r="AH80" s="21">
        <v>-4.720833333333333</v>
      </c>
      <c r="AI80" s="21">
        <v>13.704166666666667</v>
      </c>
      <c r="AJ80" s="21">
        <v>-2.5</v>
      </c>
      <c r="AK80" s="21">
        <v>14.716666666666669</v>
      </c>
      <c r="AL80" s="29">
        <v>-3.0791666666666657</v>
      </c>
      <c r="AN80" s="42">
        <v>12.645014880952381</v>
      </c>
      <c r="AO80" s="43">
        <v>0.9847291666666665</v>
      </c>
    </row>
    <row r="81" spans="1:41" ht="12.75">
      <c r="A81" s="4">
        <v>38632.4166666088</v>
      </c>
      <c r="B81" s="4">
        <v>38633.4166666088</v>
      </c>
      <c r="C81" s="4" t="s">
        <v>35</v>
      </c>
      <c r="D81" s="6" t="s">
        <v>34</v>
      </c>
      <c r="F81" s="27">
        <v>38632.41702083333</v>
      </c>
      <c r="G81" s="28">
        <v>18.375</v>
      </c>
      <c r="H81" s="28">
        <v>18.416666666666668</v>
      </c>
      <c r="I81" s="28">
        <v>18.639607103744506</v>
      </c>
      <c r="J81" s="28">
        <v>18.67660696432979</v>
      </c>
      <c r="K81" s="28"/>
      <c r="L81" s="28"/>
      <c r="M81" s="28">
        <v>9.5375</v>
      </c>
      <c r="N81" s="28">
        <v>9.3125</v>
      </c>
      <c r="O81" s="28">
        <v>17.79583333333333</v>
      </c>
      <c r="P81" s="28">
        <v>15.695833333333335</v>
      </c>
      <c r="Q81" s="28">
        <v>8.25</v>
      </c>
      <c r="R81" s="29">
        <v>9.958333333333332</v>
      </c>
      <c r="T81" s="7"/>
      <c r="U81" s="14"/>
      <c r="V81" s="14">
        <v>11.10416666666699</v>
      </c>
      <c r="W81" s="14">
        <v>11.45833333333357</v>
      </c>
      <c r="X81" s="14">
        <v>12.324329257163686</v>
      </c>
      <c r="Y81" s="14">
        <v>12.306077751414504</v>
      </c>
      <c r="Z81" s="14">
        <v>10.901314416858083</v>
      </c>
      <c r="AA81" s="14">
        <v>9.906881576750346</v>
      </c>
      <c r="AB81" s="14">
        <v>15.2</v>
      </c>
      <c r="AC81" s="8">
        <v>15.6</v>
      </c>
      <c r="AE81" s="42">
        <v>13.629166666666668</v>
      </c>
      <c r="AF81" s="21">
        <v>-4.175</v>
      </c>
      <c r="AG81" s="21">
        <v>12.229166666666666</v>
      </c>
      <c r="AH81" s="21">
        <v>-3.4791666666666665</v>
      </c>
      <c r="AI81" s="21">
        <v>7.533333333333331</v>
      </c>
      <c r="AJ81" s="21">
        <v>-0.7166666666666668</v>
      </c>
      <c r="AK81" s="21">
        <v>8.608333333333333</v>
      </c>
      <c r="AL81" s="29">
        <v>-1.370833333333333</v>
      </c>
      <c r="AN81" s="42">
        <v>12.459375</v>
      </c>
      <c r="AO81" s="43">
        <v>0.9742083333333332</v>
      </c>
    </row>
    <row r="82" spans="1:41" ht="12.75">
      <c r="A82" s="4">
        <v>38633.4166666088</v>
      </c>
      <c r="B82" s="4">
        <v>38634.4166666088</v>
      </c>
      <c r="C82" s="4" t="s">
        <v>35</v>
      </c>
      <c r="D82" s="6" t="s">
        <v>34</v>
      </c>
      <c r="F82" s="27">
        <v>38633.417022222224</v>
      </c>
      <c r="G82" s="28">
        <v>6.833333333333333</v>
      </c>
      <c r="H82" s="28">
        <v>7.833333333333333</v>
      </c>
      <c r="I82" s="28">
        <v>7.063753025028665</v>
      </c>
      <c r="J82" s="28">
        <v>8.103280652425637</v>
      </c>
      <c r="K82" s="28"/>
      <c r="L82" s="28"/>
      <c r="M82" s="28">
        <v>5.120833333333333</v>
      </c>
      <c r="N82" s="28">
        <v>5.0625</v>
      </c>
      <c r="O82" s="28">
        <v>7.9875</v>
      </c>
      <c r="P82" s="28">
        <v>6.495833333333334</v>
      </c>
      <c r="Q82" s="28">
        <v>-0.85</v>
      </c>
      <c r="R82" s="29">
        <v>0.041666666666666685</v>
      </c>
      <c r="T82" s="7"/>
      <c r="U82" s="14"/>
      <c r="V82" s="14">
        <v>4.354166666666733</v>
      </c>
      <c r="W82" s="14">
        <v>5.5208333333333455</v>
      </c>
      <c r="X82" s="14">
        <v>4.321043986128739</v>
      </c>
      <c r="Y82" s="14">
        <v>4.495253742241756</v>
      </c>
      <c r="Z82" s="14">
        <v>6.962712430581965</v>
      </c>
      <c r="AA82" s="14">
        <v>5.7558916931310025</v>
      </c>
      <c r="AB82" s="14">
        <v>7.7</v>
      </c>
      <c r="AC82" s="8">
        <v>8</v>
      </c>
      <c r="AE82" s="42">
        <v>6.808333333333331</v>
      </c>
      <c r="AF82" s="21">
        <v>-1.170833333333333</v>
      </c>
      <c r="AG82" s="21">
        <v>5.425</v>
      </c>
      <c r="AH82" s="21">
        <v>-1.0666666666666667</v>
      </c>
      <c r="AI82" s="21">
        <v>0.3416666666666668</v>
      </c>
      <c r="AJ82" s="21">
        <v>1.1916666666666667</v>
      </c>
      <c r="AK82" s="21">
        <v>0.8</v>
      </c>
      <c r="AL82" s="29">
        <v>0.7458333333333332</v>
      </c>
      <c r="AN82" s="42">
        <v>7.529315476190475</v>
      </c>
      <c r="AO82" s="43">
        <v>0.975625</v>
      </c>
    </row>
    <row r="83" spans="1:41" ht="12.75">
      <c r="A83" s="4">
        <v>38634.4166666088</v>
      </c>
      <c r="B83" s="4">
        <v>38635.4166666088</v>
      </c>
      <c r="C83" s="4" t="s">
        <v>35</v>
      </c>
      <c r="D83" s="6" t="s">
        <v>34</v>
      </c>
      <c r="F83" s="27">
        <v>38634.41702361111</v>
      </c>
      <c r="G83" s="28">
        <v>10.75</v>
      </c>
      <c r="H83" s="28">
        <v>11.791666666666666</v>
      </c>
      <c r="I83" s="28">
        <v>10.929721742026116</v>
      </c>
      <c r="J83" s="28">
        <v>11.994578336150271</v>
      </c>
      <c r="K83" s="28"/>
      <c r="L83" s="28"/>
      <c r="M83" s="28">
        <v>7.625</v>
      </c>
      <c r="N83" s="28">
        <v>7.241666666666666</v>
      </c>
      <c r="O83" s="28">
        <v>10.416666666666666</v>
      </c>
      <c r="P83" s="28">
        <v>9.358333333333336</v>
      </c>
      <c r="Q83" s="28">
        <v>1.3375</v>
      </c>
      <c r="R83" s="29">
        <v>1.229166666666667</v>
      </c>
      <c r="T83" s="7">
        <v>5.582260112461429</v>
      </c>
      <c r="U83" s="14">
        <v>6.784807831762082</v>
      </c>
      <c r="V83" s="14"/>
      <c r="W83" s="14"/>
      <c r="X83" s="14">
        <v>4.440489229645917</v>
      </c>
      <c r="Y83" s="14">
        <v>4.705184373859099</v>
      </c>
      <c r="Z83" s="14">
        <v>6.665971208011195</v>
      </c>
      <c r="AA83" s="14">
        <v>7.025638884249206</v>
      </c>
      <c r="AB83" s="14">
        <v>10.5</v>
      </c>
      <c r="AC83" s="8">
        <v>10.3</v>
      </c>
      <c r="AE83" s="42">
        <v>8.791666666666668</v>
      </c>
      <c r="AF83" s="21">
        <v>-1.6291666666666673</v>
      </c>
      <c r="AG83" s="21">
        <v>7.908333333333332</v>
      </c>
      <c r="AH83" s="21">
        <v>-1.4416666666666667</v>
      </c>
      <c r="AI83" s="21">
        <v>1.2791666666666668</v>
      </c>
      <c r="AJ83" s="21">
        <v>-0.02916666666666674</v>
      </c>
      <c r="AK83" s="21">
        <v>1.3083333333333333</v>
      </c>
      <c r="AL83" s="29">
        <v>0.08333333333333333</v>
      </c>
      <c r="AN83" s="42">
        <v>11.577604166666667</v>
      </c>
      <c r="AO83" s="43">
        <v>0.9719583333333334</v>
      </c>
    </row>
    <row r="84" spans="1:41" ht="12.75">
      <c r="A84" s="4">
        <v>38635.4166666088</v>
      </c>
      <c r="B84" s="4">
        <v>38636.4166666088</v>
      </c>
      <c r="C84" s="4" t="s">
        <v>35</v>
      </c>
      <c r="D84" s="6" t="s">
        <v>34</v>
      </c>
      <c r="F84" s="27">
        <v>38635.417025</v>
      </c>
      <c r="G84" s="28">
        <v>4.833333333333333</v>
      </c>
      <c r="H84" s="28">
        <v>7.375</v>
      </c>
      <c r="I84" s="28">
        <v>4.881055339192371</v>
      </c>
      <c r="J84" s="28">
        <v>7.46779848038621</v>
      </c>
      <c r="K84" s="28"/>
      <c r="L84" s="28"/>
      <c r="M84" s="28">
        <v>3.029166666666667</v>
      </c>
      <c r="N84" s="28">
        <v>2.891666666666667</v>
      </c>
      <c r="O84" s="28">
        <v>8.716666666666667</v>
      </c>
      <c r="P84" s="28">
        <v>6.404166666666668</v>
      </c>
      <c r="Q84" s="28">
        <v>0.17083333333333361</v>
      </c>
      <c r="R84" s="29">
        <v>1.583333333333333</v>
      </c>
      <c r="T84" s="7">
        <v>2.97824116047149</v>
      </c>
      <c r="U84" s="14">
        <v>3.594741613780627</v>
      </c>
      <c r="V84" s="14">
        <v>2.770833333333537</v>
      </c>
      <c r="W84" s="14">
        <v>3.8125000000001443</v>
      </c>
      <c r="X84" s="14">
        <v>2.895699908508606</v>
      </c>
      <c r="Y84" s="14">
        <v>2.776253201609819</v>
      </c>
      <c r="Z84" s="14">
        <v>5.254674403610926</v>
      </c>
      <c r="AA84" s="14">
        <v>3.7502089252887068</v>
      </c>
      <c r="AB84" s="14">
        <v>4.7</v>
      </c>
      <c r="AC84" s="8">
        <v>3.7</v>
      </c>
      <c r="AE84" s="42">
        <v>5.545833333333333</v>
      </c>
      <c r="AF84" s="21">
        <v>-3.175</v>
      </c>
      <c r="AG84" s="21">
        <v>4.5625</v>
      </c>
      <c r="AH84" s="21">
        <v>-1.820833333333333</v>
      </c>
      <c r="AI84" s="21">
        <v>1.2166666666666666</v>
      </c>
      <c r="AJ84" s="21">
        <v>0.9458333333333333</v>
      </c>
      <c r="AK84" s="21">
        <v>2.041666666666667</v>
      </c>
      <c r="AL84" s="29">
        <v>0.4666666666666666</v>
      </c>
      <c r="AN84" s="42">
        <v>11.127083333333333</v>
      </c>
      <c r="AO84" s="43">
        <v>0.9699374999999999</v>
      </c>
    </row>
    <row r="85" spans="1:41" ht="12.75">
      <c r="A85" s="4">
        <v>38636.4166666088</v>
      </c>
      <c r="B85" s="4">
        <v>38637.4166666088</v>
      </c>
      <c r="C85" s="4" t="s">
        <v>35</v>
      </c>
      <c r="D85" s="6" t="s">
        <v>34</v>
      </c>
      <c r="F85" s="27">
        <v>38636.41702638889</v>
      </c>
      <c r="G85" s="28">
        <v>3</v>
      </c>
      <c r="H85" s="28">
        <v>5</v>
      </c>
      <c r="I85" s="28">
        <v>3.0997384756496107</v>
      </c>
      <c r="J85" s="28">
        <v>5.168897516089115</v>
      </c>
      <c r="K85" s="28"/>
      <c r="L85" s="28"/>
      <c r="M85" s="28">
        <v>2.425</v>
      </c>
      <c r="N85" s="28">
        <v>2.4333333333333336</v>
      </c>
      <c r="O85" s="28">
        <v>6.741666666666666</v>
      </c>
      <c r="P85" s="28">
        <v>5.441666666666666</v>
      </c>
      <c r="Q85" s="28">
        <v>-0.5666666666666668</v>
      </c>
      <c r="R85" s="29">
        <v>0.975</v>
      </c>
      <c r="T85" s="7">
        <v>3.135359116022022</v>
      </c>
      <c r="U85" s="14">
        <v>3.6388015535414704</v>
      </c>
      <c r="V85" s="14">
        <v>2.666666666666965</v>
      </c>
      <c r="W85" s="14">
        <v>2.7083333333335347</v>
      </c>
      <c r="X85" s="14">
        <v>2.9945305378303657</v>
      </c>
      <c r="Y85" s="14">
        <v>2.9945305378303657</v>
      </c>
      <c r="Z85" s="14">
        <v>3.2651783851448797</v>
      </c>
      <c r="AA85" s="14">
        <v>2.1176716044228514</v>
      </c>
      <c r="AB85" s="14">
        <v>4.5</v>
      </c>
      <c r="AC85" s="8">
        <v>4.5</v>
      </c>
      <c r="AE85" s="42">
        <v>4.358333333333333</v>
      </c>
      <c r="AF85" s="21">
        <v>-2.358333333333333</v>
      </c>
      <c r="AG85" s="21">
        <v>3.670833333333334</v>
      </c>
      <c r="AH85" s="21">
        <v>-1.7791666666666666</v>
      </c>
      <c r="AI85" s="21">
        <v>0.05</v>
      </c>
      <c r="AJ85" s="21">
        <v>0.6208333333333331</v>
      </c>
      <c r="AK85" s="21">
        <v>1.3041666666666665</v>
      </c>
      <c r="AL85" s="29">
        <v>0.32083333333333336</v>
      </c>
      <c r="AN85" s="42">
        <v>7.341666666666668</v>
      </c>
      <c r="AO85" s="43">
        <v>0.97375</v>
      </c>
    </row>
    <row r="86" spans="1:41" ht="12.75">
      <c r="A86" s="4">
        <v>38637.4166666088</v>
      </c>
      <c r="B86" s="4">
        <v>38638.4166666088</v>
      </c>
      <c r="C86" s="4" t="s">
        <v>35</v>
      </c>
      <c r="D86" s="6" t="s">
        <v>34</v>
      </c>
      <c r="F86" s="27">
        <v>38637.41702777778</v>
      </c>
      <c r="G86" s="28">
        <v>3.227272727272727</v>
      </c>
      <c r="H86" s="28">
        <v>6.583333333333333</v>
      </c>
      <c r="I86" s="28">
        <v>3.331498722016859</v>
      </c>
      <c r="J86" s="28">
        <v>6.813012722077228</v>
      </c>
      <c r="K86" s="28"/>
      <c r="L86" s="28"/>
      <c r="M86" s="28">
        <v>3.1541666666666663</v>
      </c>
      <c r="N86" s="28">
        <v>3.1791666666666667</v>
      </c>
      <c r="O86" s="28">
        <v>6.716666666666666</v>
      </c>
      <c r="P86" s="28">
        <v>4.95</v>
      </c>
      <c r="Q86" s="28">
        <v>-0.4</v>
      </c>
      <c r="R86" s="29">
        <v>1.1458333333333335</v>
      </c>
      <c r="T86" s="7"/>
      <c r="U86" s="14"/>
      <c r="V86" s="14">
        <v>1.875000000000071</v>
      </c>
      <c r="W86" s="14">
        <v>3.3125000000001257</v>
      </c>
      <c r="X86" s="14">
        <v>2.4986144467023683</v>
      </c>
      <c r="Y86" s="14">
        <v>2.720302974320941</v>
      </c>
      <c r="Z86" s="14">
        <v>3.100338218714441</v>
      </c>
      <c r="AA86" s="14">
        <v>4.878609335171791</v>
      </c>
      <c r="AB86" s="14">
        <v>5.4</v>
      </c>
      <c r="AC86" s="8">
        <v>5</v>
      </c>
      <c r="AE86" s="42">
        <v>5.0625</v>
      </c>
      <c r="AF86" s="21">
        <v>-1.6666666666666667</v>
      </c>
      <c r="AG86" s="21">
        <v>4.116666666666667</v>
      </c>
      <c r="AH86" s="21">
        <v>-0.8375</v>
      </c>
      <c r="AI86" s="21">
        <v>1.2583333333333333</v>
      </c>
      <c r="AJ86" s="21">
        <v>1.6666666666666667</v>
      </c>
      <c r="AK86" s="21">
        <v>2.0375</v>
      </c>
      <c r="AL86" s="29">
        <v>0.8958333333333334</v>
      </c>
      <c r="AN86" s="42">
        <v>7.7578125</v>
      </c>
      <c r="AO86" s="43">
        <v>0.9765208333333334</v>
      </c>
    </row>
    <row r="87" spans="1:41" ht="12.75">
      <c r="A87" s="4">
        <v>38638.4166666088</v>
      </c>
      <c r="B87" s="4">
        <v>38639.4166666088</v>
      </c>
      <c r="C87" s="4" t="s">
        <v>35</v>
      </c>
      <c r="D87" s="6" t="s">
        <v>0</v>
      </c>
      <c r="F87" s="27">
        <v>38638.41702916667</v>
      </c>
      <c r="G87" s="28">
        <v>5.541666666666667</v>
      </c>
      <c r="H87" s="28">
        <v>9.25</v>
      </c>
      <c r="I87" s="28">
        <v>5.8840562097415265</v>
      </c>
      <c r="J87" s="28">
        <v>9.792961784937104</v>
      </c>
      <c r="K87" s="28"/>
      <c r="L87" s="28"/>
      <c r="M87" s="28">
        <v>5.758333333333333</v>
      </c>
      <c r="N87" s="28">
        <v>5.5125</v>
      </c>
      <c r="O87" s="28">
        <v>8.65</v>
      </c>
      <c r="P87" s="28">
        <v>6.670833333333332</v>
      </c>
      <c r="Q87" s="28">
        <v>-0.3541666666666665</v>
      </c>
      <c r="R87" s="29">
        <v>1.6708333333333334</v>
      </c>
      <c r="T87" s="7"/>
      <c r="U87" s="14"/>
      <c r="V87" s="14">
        <v>5.8541666666667895</v>
      </c>
      <c r="W87" s="14">
        <v>5.583333333333644</v>
      </c>
      <c r="Z87" s="14">
        <v>7.197997079073625</v>
      </c>
      <c r="AA87" s="14">
        <v>5.341122470268554</v>
      </c>
      <c r="AB87" s="14">
        <v>8.8</v>
      </c>
      <c r="AC87" s="8">
        <v>7.5</v>
      </c>
      <c r="AE87" s="42">
        <v>7.041666666666665</v>
      </c>
      <c r="AF87" s="21">
        <v>-1.616666666666667</v>
      </c>
      <c r="AG87" s="21">
        <v>6.308333333333334</v>
      </c>
      <c r="AH87" s="21">
        <v>-0.35833333333333334</v>
      </c>
      <c r="AI87" s="21">
        <v>1.35</v>
      </c>
      <c r="AJ87" s="21">
        <v>1.725</v>
      </c>
      <c r="AK87" s="21">
        <v>2.754166666666667</v>
      </c>
      <c r="AL87" s="29">
        <v>1.1083333333333332</v>
      </c>
      <c r="AN87" s="42">
        <v>6.197395833333334</v>
      </c>
      <c r="AO87" s="43">
        <v>0.9901874999999999</v>
      </c>
    </row>
    <row r="88" spans="1:41" ht="12.75">
      <c r="A88" s="4">
        <v>38639.4166666088</v>
      </c>
      <c r="B88" s="4">
        <v>38640.4166666088</v>
      </c>
      <c r="C88" s="4" t="s">
        <v>35</v>
      </c>
      <c r="D88" s="6" t="s">
        <v>0</v>
      </c>
      <c r="F88" s="27">
        <v>38639.41703055555</v>
      </c>
      <c r="G88" s="28">
        <v>12.708333333333334</v>
      </c>
      <c r="H88" s="28">
        <v>15.166666666666666</v>
      </c>
      <c r="I88" s="28">
        <v>13.329367799177417</v>
      </c>
      <c r="J88" s="28">
        <v>15.911203054487665</v>
      </c>
      <c r="K88" s="28"/>
      <c r="L88" s="28"/>
      <c r="M88" s="28">
        <v>8.870833333333334</v>
      </c>
      <c r="N88" s="28">
        <v>8.295833333333333</v>
      </c>
      <c r="O88" s="28">
        <v>13.629166666666665</v>
      </c>
      <c r="P88" s="28">
        <v>10.854166666666666</v>
      </c>
      <c r="Q88" s="28">
        <v>3.2375</v>
      </c>
      <c r="R88" s="29">
        <v>4.441666666666666</v>
      </c>
      <c r="T88" s="7"/>
      <c r="U88" s="14"/>
      <c r="V88" s="14">
        <v>8.395833333333455</v>
      </c>
      <c r="W88" s="14">
        <v>9.47916666666663</v>
      </c>
      <c r="X88" s="14">
        <v>6.979927007299275</v>
      </c>
      <c r="Y88" s="14">
        <v>7.043795620438008</v>
      </c>
      <c r="Z88" s="14">
        <v>9.916906760198636</v>
      </c>
      <c r="AA88" s="14">
        <v>10.362694300517143</v>
      </c>
      <c r="AB88" s="14">
        <v>14.7</v>
      </c>
      <c r="AC88" s="8">
        <v>13.4</v>
      </c>
      <c r="AE88" s="42">
        <v>11.220833333333333</v>
      </c>
      <c r="AF88" s="21">
        <v>-2.4125</v>
      </c>
      <c r="AG88" s="21">
        <v>9.995833333333332</v>
      </c>
      <c r="AH88" s="21">
        <v>-0.875</v>
      </c>
      <c r="AI88" s="21">
        <v>3.7708333333333335</v>
      </c>
      <c r="AJ88" s="21">
        <v>0.55</v>
      </c>
      <c r="AK88" s="21">
        <v>4.604166666666667</v>
      </c>
      <c r="AL88" s="29">
        <v>0.1583333333333334</v>
      </c>
      <c r="AN88" s="42">
        <v>9.092708333333333</v>
      </c>
      <c r="AO88" s="43">
        <v>0.9928750000000002</v>
      </c>
    </row>
    <row r="89" spans="1:41" ht="12.75">
      <c r="A89" s="4">
        <v>38640.4166666088</v>
      </c>
      <c r="B89" s="4">
        <v>38641.4166666088</v>
      </c>
      <c r="C89" s="4" t="s">
        <v>35</v>
      </c>
      <c r="D89" s="6" t="s">
        <v>0</v>
      </c>
      <c r="F89" s="27">
        <v>38640.417031944446</v>
      </c>
      <c r="G89" s="28">
        <v>25.47826086956522</v>
      </c>
      <c r="H89" s="28">
        <v>27.291666666666668</v>
      </c>
      <c r="I89" s="28">
        <v>26.550608539405996</v>
      </c>
      <c r="J89" s="28">
        <v>28.458145421384646</v>
      </c>
      <c r="K89" s="28"/>
      <c r="L89" s="28"/>
      <c r="M89" s="28">
        <v>13.33333333333333</v>
      </c>
      <c r="N89" s="28">
        <v>12.608333333333333</v>
      </c>
      <c r="O89" s="28">
        <v>24.25833333333333</v>
      </c>
      <c r="P89" s="28">
        <v>21.279166666666665</v>
      </c>
      <c r="Q89" s="28">
        <v>13.316666666666668</v>
      </c>
      <c r="R89" s="29">
        <v>14.504166666666665</v>
      </c>
      <c r="T89" s="7"/>
      <c r="U89" s="14"/>
      <c r="V89" s="14">
        <v>18.833333333333552</v>
      </c>
      <c r="W89" s="14">
        <v>19.687500000000153</v>
      </c>
      <c r="X89" s="14">
        <v>17.751696313955684</v>
      </c>
      <c r="Y89" s="14">
        <v>18.352574674729834</v>
      </c>
      <c r="Z89" s="14">
        <v>16.62841644064195</v>
      </c>
      <c r="AA89" s="14">
        <v>17.003964114333357</v>
      </c>
      <c r="AB89" s="14">
        <v>25.5</v>
      </c>
      <c r="AC89" s="8">
        <v>25.1</v>
      </c>
      <c r="AE89" s="42">
        <v>17.8125</v>
      </c>
      <c r="AF89" s="21">
        <v>-4.8875</v>
      </c>
      <c r="AG89" s="21">
        <v>18.020833333333332</v>
      </c>
      <c r="AH89" s="21">
        <v>-3.245833333333334</v>
      </c>
      <c r="AI89" s="21">
        <v>11.8</v>
      </c>
      <c r="AJ89" s="21">
        <v>-1.5166666666666666</v>
      </c>
      <c r="AK89" s="21">
        <v>12.5875</v>
      </c>
      <c r="AL89" s="29">
        <v>-1.9</v>
      </c>
      <c r="AN89" s="42">
        <v>11.270833333333336</v>
      </c>
      <c r="AO89" s="43">
        <v>0.9909999999999995</v>
      </c>
    </row>
    <row r="90" spans="1:41" ht="12.75">
      <c r="A90" s="4">
        <v>38641.4166666088</v>
      </c>
      <c r="B90" s="4">
        <v>38642.4166666088</v>
      </c>
      <c r="C90" s="4" t="s">
        <v>35</v>
      </c>
      <c r="D90" s="6" t="s">
        <v>0</v>
      </c>
      <c r="F90" s="27">
        <v>38641.41703333333</v>
      </c>
      <c r="G90" s="28">
        <v>38.333333333333336</v>
      </c>
      <c r="H90" s="28">
        <v>38.416666666666664</v>
      </c>
      <c r="I90" s="28">
        <v>39.58759672464208</v>
      </c>
      <c r="J90" s="28">
        <v>39.673331486066694</v>
      </c>
      <c r="K90" s="28"/>
      <c r="L90" s="28"/>
      <c r="M90" s="28">
        <v>19.433333333333337</v>
      </c>
      <c r="N90" s="28">
        <v>18.170833333333334</v>
      </c>
      <c r="O90" s="28">
        <v>32.1625</v>
      </c>
      <c r="P90" s="28">
        <v>29.35</v>
      </c>
      <c r="Q90" s="28">
        <v>17.079166666666662</v>
      </c>
      <c r="R90" s="29">
        <v>17.53333333333333</v>
      </c>
      <c r="T90" s="7">
        <v>28.970271856053113</v>
      </c>
      <c r="U90" s="14">
        <v>28.471837488458128</v>
      </c>
      <c r="V90" s="14">
        <v>26.208333333333538</v>
      </c>
      <c r="W90" s="14">
        <v>27.22916666666671</v>
      </c>
      <c r="X90" s="14">
        <v>19.234992679355816</v>
      </c>
      <c r="Y90" s="14">
        <v>19.643183897529784</v>
      </c>
      <c r="Z90" s="14">
        <v>22.088604952189918</v>
      </c>
      <c r="AA90" s="14">
        <v>22.87731907070089</v>
      </c>
      <c r="AB90" s="14">
        <v>29.1</v>
      </c>
      <c r="AC90" s="8">
        <v>28.6</v>
      </c>
      <c r="AE90" s="42">
        <v>25.554166666666664</v>
      </c>
      <c r="AF90" s="21">
        <v>-6.616666666666666</v>
      </c>
      <c r="AG90" s="21">
        <v>25.154166666666665</v>
      </c>
      <c r="AH90" s="21">
        <v>-4.195833333333335</v>
      </c>
      <c r="AI90" s="21">
        <v>13.916666666666664</v>
      </c>
      <c r="AJ90" s="21">
        <v>-3.15</v>
      </c>
      <c r="AK90" s="21">
        <v>14.529166666666669</v>
      </c>
      <c r="AL90" s="29">
        <v>-2.9958333333333322</v>
      </c>
      <c r="AN90" s="42">
        <v>11.370833333333332</v>
      </c>
      <c r="AO90" s="43">
        <v>0.9874375000000001</v>
      </c>
    </row>
    <row r="91" spans="1:41" ht="12.75">
      <c r="A91" s="4">
        <v>38642.4166666088</v>
      </c>
      <c r="B91" s="4">
        <v>38643.4166666088</v>
      </c>
      <c r="C91" s="4" t="s">
        <v>35</v>
      </c>
      <c r="D91" s="6" t="s">
        <v>0</v>
      </c>
      <c r="F91" s="27">
        <v>38642.417034722224</v>
      </c>
      <c r="G91" s="28">
        <v>36.708333333333336</v>
      </c>
      <c r="H91" s="28">
        <v>35.625</v>
      </c>
      <c r="I91" s="28">
        <v>37.859141791589686</v>
      </c>
      <c r="J91" s="28">
        <v>36.744459333612774</v>
      </c>
      <c r="K91" s="28"/>
      <c r="L91" s="28"/>
      <c r="M91" s="28">
        <v>18.9625</v>
      </c>
      <c r="N91" s="28">
        <v>17.8625</v>
      </c>
      <c r="O91" s="28">
        <v>32.61666666666667</v>
      </c>
      <c r="P91" s="28">
        <v>30.50833333333334</v>
      </c>
      <c r="Q91" s="28">
        <v>20.570833333333336</v>
      </c>
      <c r="R91" s="29">
        <v>20.333333333333336</v>
      </c>
      <c r="T91" s="7"/>
      <c r="U91" s="14"/>
      <c r="V91" s="14">
        <v>26.166666666666966</v>
      </c>
      <c r="W91" s="14">
        <v>26.916666666666995</v>
      </c>
      <c r="X91" s="14">
        <v>21.693989071038295</v>
      </c>
      <c r="Y91" s="14">
        <v>21.844837006009715</v>
      </c>
      <c r="Z91" s="14">
        <v>21.685622135460086</v>
      </c>
      <c r="AA91" s="14">
        <v>22.507432687073763</v>
      </c>
      <c r="AB91" s="14">
        <v>26.4</v>
      </c>
      <c r="AC91" s="8">
        <v>29.7</v>
      </c>
      <c r="AE91" s="42">
        <v>26.625</v>
      </c>
      <c r="AF91" s="21">
        <v>-5.9875</v>
      </c>
      <c r="AG91" s="21">
        <v>25.245833333333334</v>
      </c>
      <c r="AH91" s="21">
        <v>-5.25</v>
      </c>
      <c r="AI91" s="21">
        <v>17.8125</v>
      </c>
      <c r="AJ91" s="21">
        <v>-2.7708333333333335</v>
      </c>
      <c r="AK91" s="21">
        <v>17.30833333333333</v>
      </c>
      <c r="AL91" s="29">
        <v>-3.0125</v>
      </c>
      <c r="AN91" s="42">
        <v>11.791666666666666</v>
      </c>
      <c r="AO91" s="43">
        <v>0.9853958333333338</v>
      </c>
    </row>
    <row r="92" spans="1:41" ht="12.75">
      <c r="A92" s="4">
        <v>38643.4166666088</v>
      </c>
      <c r="B92" s="4">
        <v>38644.4166666088</v>
      </c>
      <c r="C92" s="4" t="s">
        <v>35</v>
      </c>
      <c r="D92" s="6" t="s">
        <v>0</v>
      </c>
      <c r="F92" s="27">
        <v>38643.41703611111</v>
      </c>
      <c r="G92" s="28">
        <v>33.875</v>
      </c>
      <c r="H92" s="28">
        <v>34.208333333333336</v>
      </c>
      <c r="I92" s="28">
        <v>34.85382756300631</v>
      </c>
      <c r="J92" s="28">
        <v>35.19770073159585</v>
      </c>
      <c r="K92" s="28"/>
      <c r="L92" s="28"/>
      <c r="M92" s="28">
        <v>18.85833333333333</v>
      </c>
      <c r="N92" s="28">
        <v>17.60833333333333</v>
      </c>
      <c r="O92" s="28">
        <v>27.41666666666666</v>
      </c>
      <c r="P92" s="28">
        <v>25.8</v>
      </c>
      <c r="Q92" s="28">
        <v>12.329166666666666</v>
      </c>
      <c r="R92" s="29">
        <v>12.420833333333333</v>
      </c>
      <c r="T92" s="7">
        <v>22.159404302261436</v>
      </c>
      <c r="U92" s="14">
        <v>23.61672794117665</v>
      </c>
      <c r="V92" s="14">
        <v>21.9166666666671</v>
      </c>
      <c r="W92" s="14">
        <v>22.479166666667123</v>
      </c>
      <c r="X92" s="14">
        <v>14.556614144375217</v>
      </c>
      <c r="Y92" s="14">
        <v>14.611579333089033</v>
      </c>
      <c r="Z92" s="14">
        <v>20.98296308668773</v>
      </c>
      <c r="AA92" s="14">
        <v>21.487965903391338</v>
      </c>
      <c r="AB92" s="14">
        <v>26.7</v>
      </c>
      <c r="AC92" s="8">
        <v>27.2</v>
      </c>
      <c r="AE92" s="42">
        <v>22.816666666666666</v>
      </c>
      <c r="AF92" s="21">
        <v>-4.583333333333332</v>
      </c>
      <c r="AG92" s="21">
        <v>21.358333333333334</v>
      </c>
      <c r="AH92" s="21">
        <v>-4.4375</v>
      </c>
      <c r="AI92" s="21">
        <v>10.225</v>
      </c>
      <c r="AJ92" s="21">
        <v>-2.1</v>
      </c>
      <c r="AK92" s="21">
        <v>10.5875</v>
      </c>
      <c r="AL92" s="29">
        <v>-1.8375</v>
      </c>
      <c r="AN92" s="42">
        <v>10.0078125</v>
      </c>
      <c r="AO92" s="43">
        <v>0.9774166666666666</v>
      </c>
    </row>
    <row r="93" spans="1:41" ht="12.75">
      <c r="A93" s="4">
        <v>38644.4166666088</v>
      </c>
      <c r="B93" s="4">
        <v>38645.4166666088</v>
      </c>
      <c r="C93" s="4" t="s">
        <v>35</v>
      </c>
      <c r="D93" s="6" t="s">
        <v>0</v>
      </c>
      <c r="F93" s="27">
        <v>38644.4170375</v>
      </c>
      <c r="G93" s="28">
        <v>10.375</v>
      </c>
      <c r="H93" s="28">
        <v>13.5</v>
      </c>
      <c r="I93" s="28">
        <v>10.569781964242042</v>
      </c>
      <c r="J93" s="28">
        <v>13.747511055090662</v>
      </c>
      <c r="K93" s="28"/>
      <c r="L93" s="28"/>
      <c r="M93" s="28">
        <v>4.566666666666668</v>
      </c>
      <c r="N93" s="28">
        <v>4.475</v>
      </c>
      <c r="O93" s="28">
        <v>12.504166666666665</v>
      </c>
      <c r="P93" s="28">
        <v>10.579166666666666</v>
      </c>
      <c r="Q93" s="28">
        <v>5.7125</v>
      </c>
      <c r="R93" s="29">
        <v>6.0125</v>
      </c>
      <c r="T93" s="7">
        <v>7.206308919507034</v>
      </c>
      <c r="U93" s="14">
        <v>7.50543872371312</v>
      </c>
      <c r="V93" s="14">
        <v>7.145833333333999</v>
      </c>
      <c r="W93" s="14">
        <v>7.06250000000086</v>
      </c>
      <c r="X93" s="14">
        <v>6.291088385683046</v>
      </c>
      <c r="Y93" s="14">
        <v>6.645974073397924</v>
      </c>
      <c r="Z93" s="14">
        <v>7.187565199247349</v>
      </c>
      <c r="AA93" s="14">
        <v>6.858610322363752</v>
      </c>
      <c r="AB93" s="14">
        <v>11</v>
      </c>
      <c r="AC93" s="8">
        <v>9.6</v>
      </c>
      <c r="AE93" s="42">
        <v>7.979166666666665</v>
      </c>
      <c r="AF93" s="21">
        <v>-4.525</v>
      </c>
      <c r="AG93" s="21">
        <v>6.983333333333333</v>
      </c>
      <c r="AH93" s="21">
        <v>-3.608333333333334</v>
      </c>
      <c r="AI93" s="21">
        <v>3.9291666666666667</v>
      </c>
      <c r="AJ93" s="21">
        <v>-1.7791666666666666</v>
      </c>
      <c r="AK93" s="21">
        <v>4.175</v>
      </c>
      <c r="AL93" s="29">
        <v>-1.8583333333333332</v>
      </c>
      <c r="AN93" s="42">
        <v>9.305729166666666</v>
      </c>
      <c r="AO93" s="43">
        <v>0.9650625000000002</v>
      </c>
    </row>
    <row r="94" spans="1:41" ht="12.75">
      <c r="A94" s="4">
        <v>38645.4166666088</v>
      </c>
      <c r="B94" s="4">
        <v>38646.4166666088</v>
      </c>
      <c r="C94" s="4" t="s">
        <v>35</v>
      </c>
      <c r="D94" s="6" t="s">
        <v>0</v>
      </c>
      <c r="F94" s="27">
        <v>38645.41703888889</v>
      </c>
      <c r="G94" s="28">
        <v>8.666666666666666</v>
      </c>
      <c r="H94" s="28">
        <v>9.416666666666666</v>
      </c>
      <c r="I94" s="28">
        <v>8.811254827735434</v>
      </c>
      <c r="J94" s="28">
        <v>9.576107329874084</v>
      </c>
      <c r="K94" s="28"/>
      <c r="L94" s="28"/>
      <c r="M94" s="28">
        <v>5.008333333333334</v>
      </c>
      <c r="N94" s="28">
        <v>4.7375</v>
      </c>
      <c r="O94" s="28">
        <v>9.070833333333335</v>
      </c>
      <c r="P94" s="28">
        <v>7.279166666666668</v>
      </c>
      <c r="Q94" s="28">
        <v>1.3625</v>
      </c>
      <c r="R94" s="29">
        <v>0.7875</v>
      </c>
      <c r="T94" s="7">
        <v>5.3590859630034675</v>
      </c>
      <c r="U94" s="14">
        <v>6.392818280740048</v>
      </c>
      <c r="V94" s="14">
        <v>6.541666666667408</v>
      </c>
      <c r="W94" s="14">
        <v>6.041666666667389</v>
      </c>
      <c r="X94" s="14">
        <v>3.333333333333287</v>
      </c>
      <c r="Y94" s="14">
        <v>3.6249086924761813</v>
      </c>
      <c r="Z94" s="14">
        <v>6.691302350827861</v>
      </c>
      <c r="AA94" s="14">
        <v>6.633377904060819</v>
      </c>
      <c r="AB94" s="14">
        <v>7.2</v>
      </c>
      <c r="AC94" s="8">
        <v>8.1</v>
      </c>
      <c r="AE94" s="42">
        <v>6.425</v>
      </c>
      <c r="AF94" s="21">
        <v>-2.658333333333333</v>
      </c>
      <c r="AG94" s="21">
        <v>5.495833333333333</v>
      </c>
      <c r="AH94" s="21">
        <v>-1.7916666666666667</v>
      </c>
      <c r="AI94" s="21">
        <v>1.0416666666666667</v>
      </c>
      <c r="AJ94" s="21">
        <v>-0.3083333333333334</v>
      </c>
      <c r="AK94" s="21">
        <v>0.8</v>
      </c>
      <c r="AL94" s="29">
        <v>0.008333333333333323</v>
      </c>
      <c r="AN94" s="42">
        <v>8.881770833333334</v>
      </c>
      <c r="AO94" s="43">
        <v>0.9627083333333332</v>
      </c>
    </row>
    <row r="95" spans="1:41" ht="12.75">
      <c r="A95" s="4">
        <v>38646.4166666088</v>
      </c>
      <c r="B95" s="4">
        <v>38647.4166666088</v>
      </c>
      <c r="C95" s="4" t="s">
        <v>35</v>
      </c>
      <c r="D95" s="6" t="s">
        <v>0</v>
      </c>
      <c r="F95" s="27">
        <v>38646.417040277775</v>
      </c>
      <c r="G95" s="28">
        <v>9.791666666666666</v>
      </c>
      <c r="H95" s="28">
        <v>13.958333333333334</v>
      </c>
      <c r="I95" s="28">
        <v>9.94150452364584</v>
      </c>
      <c r="J95" s="28">
        <v>14.182063274534976</v>
      </c>
      <c r="K95" s="28"/>
      <c r="L95" s="28"/>
      <c r="M95" s="28">
        <v>6.579166666666667</v>
      </c>
      <c r="N95" s="28">
        <v>6.216666666666668</v>
      </c>
      <c r="O95" s="28">
        <v>12.1375</v>
      </c>
      <c r="P95" s="28">
        <v>9.445833333333333</v>
      </c>
      <c r="Q95" s="28">
        <v>5.429166666666666</v>
      </c>
      <c r="R95" s="29">
        <v>5.4125</v>
      </c>
      <c r="T95" s="7"/>
      <c r="U95" s="14"/>
      <c r="V95" s="14"/>
      <c r="W95" s="14"/>
      <c r="X95" s="14">
        <v>6.1895198101150015</v>
      </c>
      <c r="Y95" s="14">
        <v>6.345872899927022</v>
      </c>
      <c r="Z95" s="14">
        <v>6.561652409763253</v>
      </c>
      <c r="AA95" s="14">
        <v>6.61248537522903</v>
      </c>
      <c r="AB95" s="14">
        <v>10.6</v>
      </c>
      <c r="AC95" s="8">
        <v>11.1</v>
      </c>
      <c r="AE95" s="42">
        <v>9.408333333333337</v>
      </c>
      <c r="AF95" s="21">
        <v>-2.75</v>
      </c>
      <c r="AG95" s="21">
        <v>8.020833333333334</v>
      </c>
      <c r="AH95" s="21">
        <v>-1.4375</v>
      </c>
      <c r="AI95" s="21">
        <v>5.05</v>
      </c>
      <c r="AJ95" s="21">
        <v>-0.39166666666666655</v>
      </c>
      <c r="AK95" s="21">
        <v>4.975</v>
      </c>
      <c r="AL95" s="29">
        <v>-0.4375</v>
      </c>
      <c r="AN95" s="42">
        <v>7.9390625</v>
      </c>
      <c r="AO95" s="43">
        <v>0.959375</v>
      </c>
    </row>
    <row r="96" spans="1:41" ht="12.75">
      <c r="A96" s="4">
        <v>38647.4166666088</v>
      </c>
      <c r="B96" s="4">
        <v>38648.4166666088</v>
      </c>
      <c r="C96" s="4" t="s">
        <v>35</v>
      </c>
      <c r="D96" s="6" t="s">
        <v>0</v>
      </c>
      <c r="F96" s="27">
        <v>38647.41704166667</v>
      </c>
      <c r="G96" s="28">
        <v>13.333333333333334</v>
      </c>
      <c r="H96" s="28">
        <v>14.333333333333334</v>
      </c>
      <c r="I96" s="28">
        <v>13.754002349091172</v>
      </c>
      <c r="J96" s="28">
        <v>14.781966411218974</v>
      </c>
      <c r="K96" s="28"/>
      <c r="L96" s="28"/>
      <c r="M96" s="28">
        <v>8.3625</v>
      </c>
      <c r="N96" s="28">
        <v>7.983333333333332</v>
      </c>
      <c r="O96" s="28">
        <v>12.24583333333333</v>
      </c>
      <c r="P96" s="28">
        <v>10.5375</v>
      </c>
      <c r="Q96" s="28">
        <v>3.1875</v>
      </c>
      <c r="R96" s="29">
        <v>2.629166666666667</v>
      </c>
      <c r="T96" s="7"/>
      <c r="U96" s="14"/>
      <c r="V96" s="14">
        <v>9.416666666667517</v>
      </c>
      <c r="W96" s="14">
        <v>7.75000000000059</v>
      </c>
      <c r="X96" s="14">
        <v>4.20697207519619</v>
      </c>
      <c r="Y96" s="14">
        <v>4.591091639284412</v>
      </c>
      <c r="Z96" s="14">
        <v>9.593302434338863</v>
      </c>
      <c r="AA96" s="14">
        <v>7.808585268080148</v>
      </c>
      <c r="AB96" s="14">
        <v>10</v>
      </c>
      <c r="AC96" s="8">
        <v>9.8</v>
      </c>
      <c r="AE96" s="42">
        <v>10.4375</v>
      </c>
      <c r="AF96" s="21">
        <v>-1.8083333333333333</v>
      </c>
      <c r="AG96" s="21">
        <v>9.5</v>
      </c>
      <c r="AH96" s="21">
        <v>-1.0333333333333334</v>
      </c>
      <c r="AI96" s="21">
        <v>3.6625</v>
      </c>
      <c r="AJ96" s="21">
        <v>0.4833333333333334</v>
      </c>
      <c r="AK96" s="21">
        <v>3.254166666666667</v>
      </c>
      <c r="AL96" s="29">
        <v>0.6291666666666665</v>
      </c>
      <c r="AN96" s="42">
        <v>7.0984375</v>
      </c>
      <c r="AO96" s="43">
        <v>0.9696250000000001</v>
      </c>
    </row>
    <row r="97" spans="1:41" ht="12.75">
      <c r="A97" s="4">
        <v>38648.4166666088</v>
      </c>
      <c r="B97" s="4">
        <v>38649.4166666088</v>
      </c>
      <c r="C97" s="4" t="s">
        <v>35</v>
      </c>
      <c r="D97" s="6" t="s">
        <v>0</v>
      </c>
      <c r="F97" s="27">
        <v>38648.41704305555</v>
      </c>
      <c r="G97" s="28">
        <v>3.2083333333333335</v>
      </c>
      <c r="H97" s="28">
        <v>6.166666666666667</v>
      </c>
      <c r="I97" s="28">
        <v>3.332418274428136</v>
      </c>
      <c r="J97" s="28">
        <v>6.404053897350369</v>
      </c>
      <c r="K97" s="28"/>
      <c r="L97" s="28"/>
      <c r="M97" s="28">
        <v>2.658333333333333</v>
      </c>
      <c r="N97" s="28">
        <v>2.529166666666666</v>
      </c>
      <c r="O97" s="28">
        <v>6.741666666666666</v>
      </c>
      <c r="P97" s="28">
        <v>5.1375</v>
      </c>
      <c r="Q97" s="28">
        <v>1.9875</v>
      </c>
      <c r="R97" s="29">
        <v>1.3583333333333336</v>
      </c>
      <c r="T97" s="7">
        <v>3.2904278462655343</v>
      </c>
      <c r="U97" s="14">
        <v>3.381073241479504</v>
      </c>
      <c r="V97" s="14">
        <v>1.4583333333343755</v>
      </c>
      <c r="W97" s="14">
        <v>3.58333333333416</v>
      </c>
      <c r="X97" s="14">
        <v>2.8002203452075545</v>
      </c>
      <c r="Y97" s="14">
        <v>2.880733944954194</v>
      </c>
      <c r="Z97" s="14">
        <v>3.8493636553297987</v>
      </c>
      <c r="AA97" s="14">
        <v>2.442792717554498</v>
      </c>
      <c r="AB97" s="14">
        <v>5.9</v>
      </c>
      <c r="AC97" s="8">
        <v>4.4</v>
      </c>
      <c r="AE97" s="42">
        <v>4.033333333333333</v>
      </c>
      <c r="AF97" s="21">
        <v>-2.6916666666666664</v>
      </c>
      <c r="AG97" s="21">
        <v>3.254166666666667</v>
      </c>
      <c r="AH97" s="21">
        <v>-1.85</v>
      </c>
      <c r="AI97" s="21">
        <v>1.375</v>
      </c>
      <c r="AJ97" s="21">
        <v>-0.6208333333333335</v>
      </c>
      <c r="AK97" s="21">
        <v>1.1125</v>
      </c>
      <c r="AL97" s="29">
        <v>-0.2333333333333334</v>
      </c>
      <c r="AN97" s="42">
        <v>6.594791666666668</v>
      </c>
      <c r="AO97" s="43">
        <v>0.9744999999999999</v>
      </c>
    </row>
    <row r="98" spans="1:41" ht="12.75">
      <c r="A98" s="4">
        <v>38649.4166666088</v>
      </c>
      <c r="B98" s="4">
        <v>38650.4166666088</v>
      </c>
      <c r="C98" s="4" t="s">
        <v>35</v>
      </c>
      <c r="D98" s="6" t="s">
        <v>0</v>
      </c>
      <c r="F98" s="27">
        <v>38649.417044444446</v>
      </c>
      <c r="G98" s="28">
        <v>5.5</v>
      </c>
      <c r="H98" s="28">
        <v>9.708333333333334</v>
      </c>
      <c r="I98" s="28">
        <v>5.513132721448275</v>
      </c>
      <c r="J98" s="28">
        <v>9.757586355169277</v>
      </c>
      <c r="K98" s="28"/>
      <c r="L98" s="28"/>
      <c r="M98" s="28">
        <v>3.2291666666666674</v>
      </c>
      <c r="N98" s="28">
        <v>3.2375</v>
      </c>
      <c r="O98" s="28">
        <v>7.875</v>
      </c>
      <c r="P98" s="28">
        <v>5.2125</v>
      </c>
      <c r="Q98" s="28">
        <v>2.175</v>
      </c>
      <c r="R98" s="29">
        <v>1.1083333333333336</v>
      </c>
      <c r="T98" s="7">
        <v>4.904805077062656</v>
      </c>
      <c r="U98" s="14">
        <v>4.5622119815669935</v>
      </c>
      <c r="V98" s="14">
        <v>4.729166666667339</v>
      </c>
      <c r="W98" s="14">
        <v>3.083333333334141</v>
      </c>
      <c r="X98" s="14">
        <v>3.4447914752893625</v>
      </c>
      <c r="Y98" s="14">
        <v>2.2368179312879994</v>
      </c>
      <c r="Z98" s="14">
        <v>5.188324703522669</v>
      </c>
      <c r="AA98" s="14">
        <v>3.7817057373278002</v>
      </c>
      <c r="AB98" s="14">
        <v>7.8</v>
      </c>
      <c r="AC98" s="8">
        <v>8.6</v>
      </c>
      <c r="AE98" s="42">
        <v>5.195833333333333</v>
      </c>
      <c r="AF98" s="21">
        <v>-2.6875</v>
      </c>
      <c r="AG98" s="21">
        <v>3.7958333333333325</v>
      </c>
      <c r="AH98" s="21">
        <v>-1.408333333333333</v>
      </c>
      <c r="AI98" s="21">
        <v>1.1</v>
      </c>
      <c r="AJ98" s="21">
        <v>-1.0666666666666667</v>
      </c>
      <c r="AK98" s="21">
        <v>0.7208333333333337</v>
      </c>
      <c r="AL98" s="29">
        <v>-0.3916666666666666</v>
      </c>
      <c r="AN98" s="42">
        <v>9.78385416666667</v>
      </c>
      <c r="AO98" s="43">
        <v>0.9567083333333333</v>
      </c>
    </row>
    <row r="99" spans="1:41" ht="12.75">
      <c r="A99" s="4">
        <v>38650.4166666088</v>
      </c>
      <c r="B99" s="4">
        <v>38651.4166666088</v>
      </c>
      <c r="C99" s="4" t="s">
        <v>35</v>
      </c>
      <c r="D99" s="6" t="s">
        <v>0</v>
      </c>
      <c r="F99" s="27">
        <v>38650.41704583333</v>
      </c>
      <c r="G99" s="28">
        <v>14.291666666666666</v>
      </c>
      <c r="H99" s="28">
        <v>14.416666666666666</v>
      </c>
      <c r="I99" s="28">
        <v>14.455309994178435</v>
      </c>
      <c r="J99" s="28">
        <v>14.590042847824693</v>
      </c>
      <c r="K99" s="28"/>
      <c r="L99" s="28"/>
      <c r="M99" s="28">
        <v>8.595833333333333</v>
      </c>
      <c r="N99" s="28">
        <v>8.241666666666665</v>
      </c>
      <c r="O99" s="28">
        <v>11.5875</v>
      </c>
      <c r="P99" s="28">
        <v>8.3875</v>
      </c>
      <c r="Q99" s="28">
        <v>2.2875</v>
      </c>
      <c r="R99" s="29">
        <v>1.6125</v>
      </c>
      <c r="T99" s="7">
        <v>6.645338208409541</v>
      </c>
      <c r="U99" s="14">
        <v>6.782449725777265</v>
      </c>
      <c r="V99" s="14">
        <v>7.75000000000059</v>
      </c>
      <c r="W99" s="14">
        <v>7.645833333334018</v>
      </c>
      <c r="X99" s="14">
        <v>2.273141399417017</v>
      </c>
      <c r="Y99" s="14">
        <v>2.172922740524799</v>
      </c>
      <c r="Z99" s="14">
        <v>8.773210932608956</v>
      </c>
      <c r="AA99" s="14">
        <v>8.220321301898716</v>
      </c>
      <c r="AB99" s="14">
        <v>8.9</v>
      </c>
      <c r="AC99" s="8">
        <v>8.9</v>
      </c>
      <c r="AE99" s="42">
        <v>10.483333333333333</v>
      </c>
      <c r="AF99" s="21">
        <v>-1.1125</v>
      </c>
      <c r="AG99" s="21">
        <v>8.8375</v>
      </c>
      <c r="AH99" s="21">
        <v>0.45416666666666666</v>
      </c>
      <c r="AI99" s="21">
        <v>3.6</v>
      </c>
      <c r="AJ99" s="21">
        <v>1.3083333333333333</v>
      </c>
      <c r="AK99" s="21">
        <v>3.008333333333333</v>
      </c>
      <c r="AL99" s="29">
        <v>1.4</v>
      </c>
      <c r="AN99" s="42">
        <v>9.603125</v>
      </c>
      <c r="AO99" s="43">
        <v>0.9599375</v>
      </c>
    </row>
    <row r="100" spans="1:41" ht="12.75">
      <c r="A100" s="4">
        <v>38651.4166666088</v>
      </c>
      <c r="B100" s="4">
        <v>38652.4166666088</v>
      </c>
      <c r="C100" s="4" t="s">
        <v>35</v>
      </c>
      <c r="D100" s="6" t="s">
        <v>0</v>
      </c>
      <c r="F100" s="27">
        <v>38651.417047222225</v>
      </c>
      <c r="G100" s="28">
        <v>15.041666666666666</v>
      </c>
      <c r="H100" s="28">
        <v>16.833333333333332</v>
      </c>
      <c r="I100" s="28">
        <v>15.12006236969986</v>
      </c>
      <c r="J100" s="28">
        <v>16.927808917700393</v>
      </c>
      <c r="K100" s="28"/>
      <c r="L100" s="28"/>
      <c r="M100" s="28">
        <v>9.820833333333333</v>
      </c>
      <c r="N100" s="28">
        <v>9.304166666666667</v>
      </c>
      <c r="O100" s="28">
        <v>14.8875</v>
      </c>
      <c r="P100" s="28">
        <v>11.916666666666666</v>
      </c>
      <c r="Q100" s="28">
        <v>6.7625</v>
      </c>
      <c r="R100" s="29">
        <v>5.4875</v>
      </c>
      <c r="T100" s="7">
        <v>9.783396773609066</v>
      </c>
      <c r="U100" s="14">
        <v>10.397026831037163</v>
      </c>
      <c r="V100" s="14">
        <v>10.04166666666754</v>
      </c>
      <c r="W100" s="14">
        <v>9.895833333334103</v>
      </c>
      <c r="X100" s="14">
        <v>7.689867681711216</v>
      </c>
      <c r="Y100" s="14">
        <v>7.17458303118188</v>
      </c>
      <c r="AE100" s="42">
        <v>12.27083333333333</v>
      </c>
      <c r="AF100" s="21">
        <v>-2.6166666666666667</v>
      </c>
      <c r="AG100" s="21">
        <v>11.5125</v>
      </c>
      <c r="AH100" s="21">
        <v>-0.40833333333333327</v>
      </c>
      <c r="AI100" s="21">
        <v>6.304166666666666</v>
      </c>
      <c r="AJ100" s="21">
        <v>-0.4375</v>
      </c>
      <c r="AK100" s="21">
        <v>5.7875</v>
      </c>
      <c r="AL100" s="29">
        <v>0.2916666666666666</v>
      </c>
      <c r="AN100" s="42">
        <v>13.241666666666667</v>
      </c>
      <c r="AO100" s="43">
        <v>0.9686666666666667</v>
      </c>
    </row>
    <row r="101" spans="1:41" ht="12.75">
      <c r="A101" s="4">
        <v>38652.4166666088</v>
      </c>
      <c r="B101" s="4">
        <v>38653.4166666088</v>
      </c>
      <c r="C101" s="4" t="s">
        <v>35</v>
      </c>
      <c r="D101" s="6" t="s">
        <v>0</v>
      </c>
      <c r="F101" s="27">
        <v>38652.41704861111</v>
      </c>
      <c r="G101" s="28">
        <v>26.458333333333332</v>
      </c>
      <c r="H101" s="28">
        <v>27.416666666666668</v>
      </c>
      <c r="I101" s="28">
        <v>26.326171094417347</v>
      </c>
      <c r="J101" s="28">
        <v>27.27995726241853</v>
      </c>
      <c r="K101" s="28"/>
      <c r="L101" s="28"/>
      <c r="M101" s="28">
        <v>15.233333333333334</v>
      </c>
      <c r="N101" s="28">
        <v>13.7875</v>
      </c>
      <c r="O101" s="28">
        <v>25.275</v>
      </c>
      <c r="P101" s="28">
        <v>21.7</v>
      </c>
      <c r="Q101" s="28">
        <v>13.579166666666666</v>
      </c>
      <c r="R101" s="29">
        <v>12.720833333333333</v>
      </c>
      <c r="T101" s="7">
        <v>15.95194922937459</v>
      </c>
      <c r="U101" s="14">
        <v>16.476242292346946</v>
      </c>
      <c r="V101" s="14">
        <v>16.854166666667503</v>
      </c>
      <c r="W101" s="14">
        <v>17.395833333334092</v>
      </c>
      <c r="X101" s="14">
        <v>11.715658564160652</v>
      </c>
      <c r="Y101" s="14">
        <v>11.369204673954066</v>
      </c>
      <c r="AE101" s="42">
        <v>20.154166666666665</v>
      </c>
      <c r="AF101" s="21">
        <v>-5.1083333333333325</v>
      </c>
      <c r="AG101" s="21">
        <v>20.3375</v>
      </c>
      <c r="AH101" s="21">
        <v>-1.3791666666666667</v>
      </c>
      <c r="AI101" s="21">
        <v>11.05</v>
      </c>
      <c r="AJ101" s="21">
        <v>-2.5416666666666665</v>
      </c>
      <c r="AK101" s="21">
        <v>11.08333333333333</v>
      </c>
      <c r="AL101" s="29">
        <v>-1.6375</v>
      </c>
      <c r="AN101" s="42">
        <v>15.41875</v>
      </c>
      <c r="AO101" s="43">
        <v>0.9632916666666662</v>
      </c>
    </row>
    <row r="102" spans="1:41" ht="12.75">
      <c r="A102" s="4">
        <v>38653.4166666088</v>
      </c>
      <c r="B102" s="4">
        <v>38654.4166666088</v>
      </c>
      <c r="C102" s="4" t="s">
        <v>35</v>
      </c>
      <c r="D102" s="6" t="s">
        <v>0</v>
      </c>
      <c r="F102" s="27">
        <v>38653.417050000004</v>
      </c>
      <c r="G102" s="28">
        <v>10.333333333333334</v>
      </c>
      <c r="H102" s="28">
        <v>12.541666666666666</v>
      </c>
      <c r="I102" s="28">
        <v>10.486906434986684</v>
      </c>
      <c r="J102" s="28">
        <v>12.743129742665106</v>
      </c>
      <c r="K102" s="28"/>
      <c r="L102" s="28"/>
      <c r="M102" s="28">
        <v>6.358333333333334</v>
      </c>
      <c r="N102" s="28">
        <v>6.145833333333333</v>
      </c>
      <c r="O102" s="28">
        <v>10.191666666666668</v>
      </c>
      <c r="P102" s="28">
        <v>8.2125</v>
      </c>
      <c r="Q102" s="28">
        <v>1.5916666666666661</v>
      </c>
      <c r="R102" s="29">
        <v>1.425</v>
      </c>
      <c r="T102" s="7"/>
      <c r="U102" s="14"/>
      <c r="V102" s="14">
        <v>6.083333333333958</v>
      </c>
      <c r="W102" s="14">
        <v>5.020833333333918</v>
      </c>
      <c r="X102" s="14">
        <v>2.506345177665091</v>
      </c>
      <c r="Y102" s="14">
        <v>2.6237085372486684</v>
      </c>
      <c r="Z102" s="14">
        <v>7.49008971416727</v>
      </c>
      <c r="AA102" s="14">
        <v>8.992280408930524</v>
      </c>
      <c r="AB102" s="14">
        <v>8.5</v>
      </c>
      <c r="AC102" s="8">
        <v>8.3</v>
      </c>
      <c r="AE102" s="42">
        <v>8.075</v>
      </c>
      <c r="AF102" s="21">
        <v>-2.125</v>
      </c>
      <c r="AG102" s="21">
        <v>6.470833333333334</v>
      </c>
      <c r="AH102" s="21">
        <v>-1.7458333333333333</v>
      </c>
      <c r="AI102" s="21">
        <v>2.320833333333333</v>
      </c>
      <c r="AJ102" s="21">
        <v>0.7333333333333333</v>
      </c>
      <c r="AK102" s="21">
        <v>2.016666666666667</v>
      </c>
      <c r="AL102" s="29">
        <v>0.6083333333333334</v>
      </c>
      <c r="AN102" s="42">
        <v>10.259895833333337</v>
      </c>
      <c r="AO102" s="43">
        <v>0.96625</v>
      </c>
    </row>
    <row r="103" spans="1:41" ht="12.75">
      <c r="A103" s="4">
        <v>38654.4166666088</v>
      </c>
      <c r="B103" s="4">
        <v>38655.4166666088</v>
      </c>
      <c r="C103" s="4" t="s">
        <v>35</v>
      </c>
      <c r="D103" s="6" t="s">
        <v>0</v>
      </c>
      <c r="F103" s="27">
        <v>38654.41705138889</v>
      </c>
      <c r="G103" s="28">
        <v>14</v>
      </c>
      <c r="H103" s="28">
        <v>16.541666666666668</v>
      </c>
      <c r="I103" s="28">
        <v>14.007874016121493</v>
      </c>
      <c r="J103" s="28">
        <v>16.557277774459404</v>
      </c>
      <c r="K103" s="28"/>
      <c r="L103" s="28"/>
      <c r="M103" s="28">
        <v>8.116666666666665</v>
      </c>
      <c r="N103" s="28">
        <v>7.583333333333332</v>
      </c>
      <c r="O103" s="28">
        <v>13.816666666666668</v>
      </c>
      <c r="P103" s="28">
        <v>10.520833333333334</v>
      </c>
      <c r="Q103" s="28">
        <v>5.058333333333333</v>
      </c>
      <c r="R103" s="29">
        <v>4.504166666666667</v>
      </c>
      <c r="T103" s="7">
        <v>7.074873096446861</v>
      </c>
      <c r="U103" s="14">
        <v>7.979688066739425</v>
      </c>
      <c r="V103" s="14">
        <v>8.41666666666748</v>
      </c>
      <c r="W103" s="14">
        <v>7.95833333333403</v>
      </c>
      <c r="X103" s="14">
        <v>3.5536962118428326</v>
      </c>
      <c r="Y103" s="14">
        <v>4.5182938040082385</v>
      </c>
      <c r="Z103" s="14">
        <v>9.332720895273148</v>
      </c>
      <c r="AA103" s="14">
        <v>10.02841383921148</v>
      </c>
      <c r="AB103" s="14">
        <v>13.1</v>
      </c>
      <c r="AC103" s="8">
        <v>13.5</v>
      </c>
      <c r="AE103" s="42">
        <v>10.579166666666667</v>
      </c>
      <c r="AF103" s="21">
        <v>-3.2208333333333345</v>
      </c>
      <c r="AG103" s="21">
        <v>9.745833333333332</v>
      </c>
      <c r="AH103" s="21">
        <v>-0.7791666666666667</v>
      </c>
      <c r="AI103" s="21">
        <v>4.2875</v>
      </c>
      <c r="AJ103" s="21">
        <v>-0.7625</v>
      </c>
      <c r="AK103" s="21">
        <v>3.991666666666667</v>
      </c>
      <c r="AL103" s="29">
        <v>-0.5291666666666667</v>
      </c>
      <c r="AN103" s="42">
        <v>13.155208333333333</v>
      </c>
      <c r="AO103" s="43">
        <v>0.9625416666666663</v>
      </c>
    </row>
    <row r="104" spans="1:41" ht="12.75">
      <c r="A104" s="4">
        <v>38655.4166666088</v>
      </c>
      <c r="B104" s="4">
        <v>38656.4166666088</v>
      </c>
      <c r="C104" s="4" t="s">
        <v>35</v>
      </c>
      <c r="D104" s="6" t="s">
        <v>0</v>
      </c>
      <c r="F104" s="27">
        <v>38655.417052777775</v>
      </c>
      <c r="G104" s="28">
        <v>14.041666666666666</v>
      </c>
      <c r="H104" s="28">
        <v>16.333333333333332</v>
      </c>
      <c r="I104" s="28">
        <v>14.18165378071258</v>
      </c>
      <c r="J104" s="28">
        <v>16.497540797445634</v>
      </c>
      <c r="K104" s="28"/>
      <c r="L104" s="28"/>
      <c r="M104" s="28">
        <v>9.008333333333331</v>
      </c>
      <c r="N104" s="28">
        <v>8.554166666666667</v>
      </c>
      <c r="O104" s="28">
        <v>13.5375</v>
      </c>
      <c r="P104" s="28">
        <v>11.758333333333335</v>
      </c>
      <c r="Q104" s="28">
        <v>2.883333333333333</v>
      </c>
      <c r="R104" s="29">
        <v>1.7083333333333333</v>
      </c>
      <c r="T104" s="7"/>
      <c r="U104" s="14"/>
      <c r="V104" s="14">
        <v>7.666666666667155</v>
      </c>
      <c r="W104" s="14">
        <v>9.333333333334082</v>
      </c>
      <c r="X104" s="14">
        <v>3.2318181818182397</v>
      </c>
      <c r="Y104" s="14">
        <v>3.7597745044556055</v>
      </c>
      <c r="Z104" s="14">
        <v>11.057792614229701</v>
      </c>
      <c r="AA104" s="14">
        <v>12.318356438951724</v>
      </c>
      <c r="AB104" s="14">
        <v>13.6</v>
      </c>
      <c r="AC104" s="8">
        <v>13</v>
      </c>
      <c r="AE104" s="42">
        <v>11.133333333333333</v>
      </c>
      <c r="AF104" s="21">
        <v>-2.3958333333333326</v>
      </c>
      <c r="AG104" s="21">
        <v>9.845833333333333</v>
      </c>
      <c r="AH104" s="21">
        <v>-1.9166666666666659</v>
      </c>
      <c r="AI104" s="21">
        <v>3.1375</v>
      </c>
      <c r="AJ104" s="21">
        <v>0.2708333333333333</v>
      </c>
      <c r="AK104" s="21">
        <v>2.5</v>
      </c>
      <c r="AL104" s="29">
        <v>0.7833333333333333</v>
      </c>
      <c r="AN104" s="42">
        <v>11.1734375</v>
      </c>
      <c r="AO104" s="43">
        <v>0.9605624999999999</v>
      </c>
    </row>
    <row r="105" spans="1:41" ht="12.75">
      <c r="A105" s="4">
        <v>38656.4166666088</v>
      </c>
      <c r="B105" s="4">
        <v>38657.4166666088</v>
      </c>
      <c r="C105" s="4" t="s">
        <v>35</v>
      </c>
      <c r="D105" s="6" t="s">
        <v>0</v>
      </c>
      <c r="F105" s="27">
        <v>38656.41705416667</v>
      </c>
      <c r="G105" s="28">
        <v>15.375</v>
      </c>
      <c r="H105" s="28">
        <v>16.291666666666668</v>
      </c>
      <c r="I105" s="28">
        <v>15.611304374210972</v>
      </c>
      <c r="J105" s="28">
        <v>16.544455201356392</v>
      </c>
      <c r="K105" s="28"/>
      <c r="L105" s="28"/>
      <c r="M105" s="28">
        <v>9.270833333333334</v>
      </c>
      <c r="N105" s="28">
        <v>8.7875</v>
      </c>
      <c r="O105" s="28">
        <v>13.695833333333333</v>
      </c>
      <c r="P105" s="28">
        <v>12.341666666666667</v>
      </c>
      <c r="Q105" s="28">
        <v>4.091666666666668</v>
      </c>
      <c r="R105" s="29">
        <v>3.766666666666666</v>
      </c>
      <c r="T105" s="7">
        <v>9.045157780196016</v>
      </c>
      <c r="U105" s="14">
        <v>9.998187092096058</v>
      </c>
      <c r="V105" s="14">
        <v>9.937500000000968</v>
      </c>
      <c r="W105" s="14">
        <v>9.583333333334387</v>
      </c>
      <c r="X105" s="14">
        <v>5.106790799562013</v>
      </c>
      <c r="Y105" s="14">
        <v>5.253788570385424</v>
      </c>
      <c r="Z105" s="14">
        <v>11.15912981752909</v>
      </c>
      <c r="AA105" s="14">
        <v>11.751033057851073</v>
      </c>
      <c r="AB105" s="14">
        <v>12.5</v>
      </c>
      <c r="AC105" s="8">
        <v>13.3</v>
      </c>
      <c r="AE105" s="42">
        <v>11.470833333333333</v>
      </c>
      <c r="AF105" s="21">
        <v>-2.2375</v>
      </c>
      <c r="AG105" s="21">
        <v>10.616666666666665</v>
      </c>
      <c r="AH105" s="21">
        <v>-1.708333333333333</v>
      </c>
      <c r="AI105" s="21">
        <v>4.166666666666667</v>
      </c>
      <c r="AJ105" s="21">
        <v>0.07916666666666666</v>
      </c>
      <c r="AK105" s="21">
        <v>3.9875</v>
      </c>
      <c r="AL105" s="29">
        <v>0.2125</v>
      </c>
      <c r="AN105" s="42">
        <v>9.116666666666669</v>
      </c>
      <c r="AO105" s="43">
        <v>0.9628541666666667</v>
      </c>
    </row>
    <row r="106" spans="1:41" ht="12.75">
      <c r="A106" s="4">
        <v>38657.4166666088</v>
      </c>
      <c r="B106" s="4">
        <v>38658.4166666088</v>
      </c>
      <c r="C106" s="4" t="s">
        <v>35</v>
      </c>
      <c r="D106" s="6" t="s">
        <v>0</v>
      </c>
      <c r="F106" s="27">
        <v>38657.417055555554</v>
      </c>
      <c r="G106" s="28">
        <v>10.375</v>
      </c>
      <c r="H106" s="28">
        <v>15.041666666666666</v>
      </c>
      <c r="I106" s="28">
        <v>10.662324409513332</v>
      </c>
      <c r="J106" s="28">
        <v>15.462197395607143</v>
      </c>
      <c r="K106" s="28"/>
      <c r="L106" s="28"/>
      <c r="M106" s="28">
        <v>8.675</v>
      </c>
      <c r="N106" s="28">
        <v>8.016666666666667</v>
      </c>
      <c r="O106" s="28">
        <v>12.629166666666665</v>
      </c>
      <c r="P106" s="28">
        <v>11.004166666666665</v>
      </c>
      <c r="Q106" s="28">
        <v>2.9791666666666665</v>
      </c>
      <c r="R106" s="29">
        <v>2.7791666666666663</v>
      </c>
      <c r="T106" s="7">
        <v>10.328360924140508</v>
      </c>
      <c r="U106" s="14">
        <v>8.742721979621788</v>
      </c>
      <c r="V106" s="14"/>
      <c r="W106" s="14"/>
      <c r="X106" s="14">
        <v>4.530078624977078</v>
      </c>
      <c r="Y106" s="14">
        <v>5.663741086121927</v>
      </c>
      <c r="Z106" s="14">
        <v>9.816398915084822</v>
      </c>
      <c r="AA106" s="14">
        <v>10.765699979135462</v>
      </c>
      <c r="AB106" s="14">
        <v>12.6</v>
      </c>
      <c r="AC106" s="8">
        <v>13</v>
      </c>
      <c r="AE106" s="42">
        <v>9.995833333333334</v>
      </c>
      <c r="AF106" s="21">
        <v>-2.633333333333333</v>
      </c>
      <c r="AG106" s="21">
        <v>9.26666666666667</v>
      </c>
      <c r="AH106" s="21">
        <v>-1.7541666666666667</v>
      </c>
      <c r="AI106" s="21">
        <v>2.5708333333333333</v>
      </c>
      <c r="AJ106" s="21">
        <v>-0.4333333333333334</v>
      </c>
      <c r="AK106" s="21">
        <v>2.7791666666666672</v>
      </c>
      <c r="AL106" s="29">
        <v>0.00833333333333334</v>
      </c>
      <c r="AN106" s="42">
        <v>7.044270833333335</v>
      </c>
      <c r="AO106" s="43">
        <v>0.9664791666666664</v>
      </c>
    </row>
    <row r="107" spans="1:41" ht="12.75">
      <c r="A107" s="4">
        <v>38658.4166666088</v>
      </c>
      <c r="B107" s="4">
        <v>38659.4166666088</v>
      </c>
      <c r="C107" s="4" t="s">
        <v>35</v>
      </c>
      <c r="D107" s="6" t="s">
        <v>0</v>
      </c>
      <c r="F107" s="27">
        <v>38658.41705694445</v>
      </c>
      <c r="G107" s="28">
        <v>14.583333333333334</v>
      </c>
      <c r="H107" s="28">
        <v>16.25</v>
      </c>
      <c r="I107" s="28">
        <v>14.620223808047264</v>
      </c>
      <c r="J107" s="28">
        <v>16.280509142603172</v>
      </c>
      <c r="K107" s="28"/>
      <c r="L107" s="28"/>
      <c r="M107" s="28">
        <v>9.033333333333333</v>
      </c>
      <c r="N107" s="28">
        <v>8.491666666666665</v>
      </c>
      <c r="O107" s="28">
        <v>13.208333333333334</v>
      </c>
      <c r="P107" s="28">
        <v>11.679166666666665</v>
      </c>
      <c r="Q107" s="28">
        <v>3.9083333333333328</v>
      </c>
      <c r="R107" s="29">
        <v>3.4416666666666678</v>
      </c>
      <c r="T107" s="7">
        <v>9.718948322756017</v>
      </c>
      <c r="U107" s="14">
        <v>9.456029011785967</v>
      </c>
      <c r="V107" s="14"/>
      <c r="W107" s="14"/>
      <c r="Z107" s="14">
        <v>9.864712514092968</v>
      </c>
      <c r="AA107" s="14">
        <v>10.738759819488761</v>
      </c>
      <c r="AB107" s="14">
        <v>14.5</v>
      </c>
      <c r="AC107" s="8">
        <v>14.4</v>
      </c>
      <c r="AE107" s="42">
        <v>10.720833333333331</v>
      </c>
      <c r="AF107" s="21">
        <v>-2.4875</v>
      </c>
      <c r="AG107" s="21">
        <v>9.72916666666667</v>
      </c>
      <c r="AH107" s="21">
        <v>-1.9375</v>
      </c>
      <c r="AI107" s="21">
        <v>3.179166666666666</v>
      </c>
      <c r="AJ107" s="21">
        <v>-0.7291666666666666</v>
      </c>
      <c r="AK107" s="21">
        <v>3.241666666666666</v>
      </c>
      <c r="AL107" s="29">
        <v>-0.175</v>
      </c>
      <c r="AN107" s="42">
        <v>11.229166666666666</v>
      </c>
      <c r="AO107" s="43">
        <v>0.9567083333333333</v>
      </c>
    </row>
    <row r="108" spans="1:41" ht="12.75">
      <c r="A108" s="4">
        <v>38659.4166666088</v>
      </c>
      <c r="B108" s="4">
        <v>38660.4166666088</v>
      </c>
      <c r="C108" s="4" t="s">
        <v>35</v>
      </c>
      <c r="D108" s="6" t="s">
        <v>0</v>
      </c>
      <c r="F108" s="27">
        <v>38659.41705833333</v>
      </c>
      <c r="G108" s="28">
        <v>2.0416666666666665</v>
      </c>
      <c r="H108" s="28">
        <v>8.666666666666666</v>
      </c>
      <c r="I108" s="28">
        <v>2.0546193364685448</v>
      </c>
      <c r="J108" s="28">
        <v>8.670472166977067</v>
      </c>
      <c r="K108" s="28"/>
      <c r="L108" s="28"/>
      <c r="M108" s="28">
        <v>2.791666666666666</v>
      </c>
      <c r="N108" s="28">
        <v>2.85</v>
      </c>
      <c r="O108" s="28">
        <v>6.6958333333333355</v>
      </c>
      <c r="P108" s="28">
        <v>4.520833333333334</v>
      </c>
      <c r="Q108" s="28">
        <v>0.9416666666666665</v>
      </c>
      <c r="R108" s="29">
        <v>0.4166666666666667</v>
      </c>
      <c r="T108" s="7">
        <v>3.255940504262603</v>
      </c>
      <c r="U108" s="14">
        <v>2.5389916575987206</v>
      </c>
      <c r="V108" s="14"/>
      <c r="W108" s="14"/>
      <c r="X108" s="14">
        <v>1.94941563184816</v>
      </c>
      <c r="Y108" s="14">
        <v>1.9581887894835623</v>
      </c>
      <c r="Z108" s="14">
        <v>3.3486334237438267</v>
      </c>
      <c r="AA108" s="14">
        <v>4.256206968495884</v>
      </c>
      <c r="AB108" s="14">
        <v>5.5</v>
      </c>
      <c r="AC108" s="8">
        <v>2</v>
      </c>
      <c r="AE108" s="42">
        <v>5.191666666666666</v>
      </c>
      <c r="AF108" s="21">
        <v>-1.5125</v>
      </c>
      <c r="AG108" s="21">
        <v>4.029166666666667</v>
      </c>
      <c r="AH108" s="21">
        <v>-0.49583333333333335</v>
      </c>
      <c r="AI108" s="21">
        <v>1.8416666666666668</v>
      </c>
      <c r="AJ108" s="21">
        <v>0.9041666666666667</v>
      </c>
      <c r="AK108" s="21">
        <v>1.6083333333333336</v>
      </c>
      <c r="AL108" s="29">
        <v>1.1958333333333335</v>
      </c>
      <c r="AN108" s="42">
        <v>11.541145833333331</v>
      </c>
      <c r="AO108" s="43">
        <v>0.9559583333333332</v>
      </c>
    </row>
    <row r="109" spans="1:41" ht="12.75">
      <c r="A109" s="4">
        <v>38660.4166666088</v>
      </c>
      <c r="B109" s="4">
        <v>38661.4166666088</v>
      </c>
      <c r="C109" s="4" t="s">
        <v>35</v>
      </c>
      <c r="D109" s="6" t="s">
        <v>0</v>
      </c>
      <c r="F109" s="27">
        <v>38660.417059722226</v>
      </c>
      <c r="G109" s="28">
        <v>5.739130434782608</v>
      </c>
      <c r="H109" s="28">
        <v>8.347826086956522</v>
      </c>
      <c r="I109" s="28">
        <v>5.919125442355412</v>
      </c>
      <c r="J109" s="28">
        <v>8.62657086412108</v>
      </c>
      <c r="K109" s="28"/>
      <c r="L109" s="28"/>
      <c r="M109" s="28"/>
      <c r="N109" s="28"/>
      <c r="O109" s="28">
        <v>7.781818181818182</v>
      </c>
      <c r="P109" s="28">
        <v>5.345454545454545</v>
      </c>
      <c r="Q109" s="28">
        <v>2.75</v>
      </c>
      <c r="R109" s="29">
        <v>1.1636363636363638</v>
      </c>
      <c r="T109" s="7"/>
      <c r="U109" s="14"/>
      <c r="V109" s="14"/>
      <c r="W109" s="14"/>
      <c r="Z109" s="14">
        <v>5.553699682645547</v>
      </c>
      <c r="AA109" s="14">
        <v>6.184446951651912</v>
      </c>
      <c r="AB109" s="14">
        <v>6.1</v>
      </c>
      <c r="AC109" s="8">
        <v>6.8</v>
      </c>
      <c r="AE109" s="42">
        <v>3.5818181818181816</v>
      </c>
      <c r="AF109" s="21">
        <v>-4.1909090909090905</v>
      </c>
      <c r="AG109" s="21">
        <v>4.54090909090909</v>
      </c>
      <c r="AH109" s="21">
        <v>-0.8</v>
      </c>
      <c r="AI109" s="21">
        <v>4.009090909090909</v>
      </c>
      <c r="AJ109" s="21">
        <v>1.2454545454545454</v>
      </c>
      <c r="AK109" s="21">
        <v>-14.03181818181818</v>
      </c>
      <c r="AL109" s="29">
        <v>-15.186363636363637</v>
      </c>
      <c r="AN109" s="42">
        <v>7.2386904761904765</v>
      </c>
      <c r="AO109" s="43">
        <v>0.9709166666666668</v>
      </c>
    </row>
    <row r="110" spans="1:41" ht="12.75">
      <c r="A110" s="4">
        <v>38661.4166666088</v>
      </c>
      <c r="B110" s="4">
        <v>38662.4166666088</v>
      </c>
      <c r="C110" s="4" t="s">
        <v>35</v>
      </c>
      <c r="D110" s="6" t="s">
        <v>0</v>
      </c>
      <c r="F110" s="27">
        <v>38661.41706111111</v>
      </c>
      <c r="G110" s="28">
        <v>24.5</v>
      </c>
      <c r="H110" s="28">
        <v>25.625</v>
      </c>
      <c r="I110" s="28">
        <v>25.217985441390343</v>
      </c>
      <c r="J110" s="28">
        <v>26.373811184844744</v>
      </c>
      <c r="K110" s="28"/>
      <c r="L110" s="28"/>
      <c r="M110" s="28">
        <v>17.05909090909091</v>
      </c>
      <c r="N110" s="28">
        <v>14.2</v>
      </c>
      <c r="O110" s="28">
        <v>21.2375</v>
      </c>
      <c r="P110" s="28">
        <v>18.71666666666666</v>
      </c>
      <c r="Q110" s="28">
        <v>11.12916666666667</v>
      </c>
      <c r="R110" s="29">
        <v>8.016666666666667</v>
      </c>
      <c r="T110" s="7">
        <v>16.37649619151262</v>
      </c>
      <c r="U110" s="14">
        <v>16.74827711280372</v>
      </c>
      <c r="V110" s="14"/>
      <c r="W110" s="14"/>
      <c r="X110" s="14">
        <v>10.63994887712272</v>
      </c>
      <c r="Y110" s="14">
        <v>11.132919481468054</v>
      </c>
      <c r="AB110" s="14">
        <v>21.5</v>
      </c>
      <c r="AC110" s="8">
        <v>22.2</v>
      </c>
      <c r="AE110" s="42">
        <v>18.091666666666665</v>
      </c>
      <c r="AF110" s="21">
        <v>-3.15</v>
      </c>
      <c r="AG110" s="21">
        <v>16.741666666666664</v>
      </c>
      <c r="AH110" s="21">
        <v>-1.9625</v>
      </c>
      <c r="AI110" s="21">
        <v>9.7</v>
      </c>
      <c r="AJ110" s="21">
        <v>-1.4333333333333336</v>
      </c>
      <c r="AK110" s="21">
        <v>4.804166666666668</v>
      </c>
      <c r="AL110" s="29">
        <v>-3.2166666666666672</v>
      </c>
      <c r="AN110" s="42">
        <v>8.685044642857143</v>
      </c>
      <c r="AO110" s="43">
        <v>0.9705833333333332</v>
      </c>
    </row>
    <row r="111" spans="1:41" ht="12.75">
      <c r="A111" s="4">
        <v>38662.4166666088</v>
      </c>
      <c r="B111" s="4">
        <v>38663.4166666088</v>
      </c>
      <c r="C111" s="4" t="s">
        <v>35</v>
      </c>
      <c r="D111" s="6" t="s">
        <v>0</v>
      </c>
      <c r="F111" s="27">
        <v>38662.4170625</v>
      </c>
      <c r="G111" s="28">
        <v>11.125</v>
      </c>
      <c r="H111" s="28">
        <v>14.583333333333334</v>
      </c>
      <c r="I111" s="28">
        <v>11.376098196023783</v>
      </c>
      <c r="J111" s="28">
        <v>14.930166632473123</v>
      </c>
      <c r="K111" s="28"/>
      <c r="L111" s="28"/>
      <c r="M111" s="28">
        <v>8.516666666666667</v>
      </c>
      <c r="N111" s="28">
        <v>7.733333333333334</v>
      </c>
      <c r="O111" s="28">
        <v>11.591666666666663</v>
      </c>
      <c r="P111" s="28">
        <v>9.216666666666669</v>
      </c>
      <c r="Q111" s="28">
        <v>3.7916666666666674</v>
      </c>
      <c r="R111" s="29">
        <v>1.2833333333333339</v>
      </c>
      <c r="T111" s="7"/>
      <c r="U111" s="14"/>
      <c r="V111" s="14"/>
      <c r="W111" s="14"/>
      <c r="X111" s="14">
        <v>3.4937466014140086</v>
      </c>
      <c r="Y111" s="14">
        <v>3.6394126178390014</v>
      </c>
      <c r="AB111" s="14">
        <v>10.9</v>
      </c>
      <c r="AC111" s="8">
        <v>11.4</v>
      </c>
      <c r="AE111" s="42">
        <v>9.470833333333335</v>
      </c>
      <c r="AF111" s="21">
        <v>-2.125</v>
      </c>
      <c r="AG111" s="21">
        <v>8.75</v>
      </c>
      <c r="AH111" s="21">
        <v>-0.45</v>
      </c>
      <c r="AI111" s="21">
        <v>3.866666666666666</v>
      </c>
      <c r="AJ111" s="21">
        <v>0.07916666666666666</v>
      </c>
      <c r="AK111" s="21">
        <v>1.3416666666666666</v>
      </c>
      <c r="AL111" s="29">
        <v>0.045833333333333344</v>
      </c>
      <c r="AN111" s="42">
        <v>7.64375</v>
      </c>
      <c r="AO111" s="43">
        <v>0.9675416666666666</v>
      </c>
    </row>
    <row r="112" spans="1:41" ht="12.75">
      <c r="A112" s="4">
        <v>38663.4166666088</v>
      </c>
      <c r="B112" s="4">
        <v>38664.4166666088</v>
      </c>
      <c r="C112" s="4" t="s">
        <v>35</v>
      </c>
      <c r="D112" s="6" t="s">
        <v>0</v>
      </c>
      <c r="F112" s="27">
        <v>38663.41706388889</v>
      </c>
      <c r="G112" s="28">
        <v>8.875</v>
      </c>
      <c r="H112" s="28">
        <v>11.916666666666666</v>
      </c>
      <c r="I112" s="28">
        <v>9.10756279244357</v>
      </c>
      <c r="J112" s="28">
        <v>12.230600575558618</v>
      </c>
      <c r="K112" s="28"/>
      <c r="L112" s="28"/>
      <c r="M112" s="28">
        <v>7.6375</v>
      </c>
      <c r="N112" s="28">
        <v>6.891666666666667</v>
      </c>
      <c r="O112" s="28">
        <v>10.970833333333331</v>
      </c>
      <c r="P112" s="28">
        <v>8.529166666666667</v>
      </c>
      <c r="Q112" s="28"/>
      <c r="R112" s="29">
        <v>2.383333333333333</v>
      </c>
      <c r="T112" s="7"/>
      <c r="U112" s="14"/>
      <c r="V112" s="14"/>
      <c r="W112" s="14"/>
      <c r="X112" s="14">
        <v>2.7936566476119977</v>
      </c>
      <c r="Y112" s="14">
        <v>2.9878273699741613</v>
      </c>
      <c r="AC112" s="8">
        <v>9</v>
      </c>
      <c r="AE112" s="42">
        <v>8.625</v>
      </c>
      <c r="AF112" s="21">
        <v>-2.345833333333333</v>
      </c>
      <c r="AG112" s="21">
        <v>7.5375</v>
      </c>
      <c r="AH112" s="21">
        <v>-0.975</v>
      </c>
      <c r="AK112" s="21">
        <v>2.104166666666667</v>
      </c>
      <c r="AL112" s="29">
        <v>-0.275</v>
      </c>
      <c r="AN112" s="42">
        <v>7.7921875</v>
      </c>
      <c r="AO112" s="43">
        <v>0.9672291666666665</v>
      </c>
    </row>
    <row r="113" spans="1:41" ht="12.75">
      <c r="A113" s="4">
        <v>38664.4166666088</v>
      </c>
      <c r="B113" s="4">
        <v>38665.4166666088</v>
      </c>
      <c r="C113" s="4" t="s">
        <v>35</v>
      </c>
      <c r="D113" s="6" t="s">
        <v>0</v>
      </c>
      <c r="F113" s="27">
        <v>38664.417065277776</v>
      </c>
      <c r="G113" s="28">
        <v>5.458333333333333</v>
      </c>
      <c r="H113" s="28">
        <v>8.5</v>
      </c>
      <c r="I113" s="28">
        <v>5.6618376851912835</v>
      </c>
      <c r="J113" s="28">
        <v>8.834307968939974</v>
      </c>
      <c r="K113" s="28"/>
      <c r="L113" s="28"/>
      <c r="M113" s="28">
        <v>6.604166666666667</v>
      </c>
      <c r="N113" s="28">
        <v>6.020833333333333</v>
      </c>
      <c r="O113" s="28">
        <v>8.929166666666665</v>
      </c>
      <c r="P113" s="28">
        <v>6.8875</v>
      </c>
      <c r="Q113" s="28"/>
      <c r="R113" s="29">
        <v>0.9708333333333332</v>
      </c>
      <c r="T113" s="7">
        <v>6.00655260283943</v>
      </c>
      <c r="U113" s="14">
        <v>6.091743119266068</v>
      </c>
      <c r="V113" s="14"/>
      <c r="W113" s="14"/>
      <c r="X113" s="14">
        <v>2.622028669932875</v>
      </c>
      <c r="Y113" s="14">
        <v>2.5322200036305187</v>
      </c>
      <c r="AC113" s="8">
        <v>7.8</v>
      </c>
      <c r="AE113" s="42">
        <v>7.595833333333332</v>
      </c>
      <c r="AF113" s="21">
        <v>-1.3583333333333332</v>
      </c>
      <c r="AG113" s="21">
        <v>7</v>
      </c>
      <c r="AH113" s="21">
        <v>0.11666666666666665</v>
      </c>
      <c r="AK113" s="21">
        <v>2.104166666666667</v>
      </c>
      <c r="AL113" s="29">
        <v>1.1333333333333333</v>
      </c>
      <c r="AN113" s="42">
        <v>5.551488095238095</v>
      </c>
      <c r="AO113" s="43">
        <v>0.9717916666666667</v>
      </c>
    </row>
    <row r="114" spans="1:41" ht="12.75">
      <c r="A114" s="4">
        <v>38665.4166666088</v>
      </c>
      <c r="B114" s="4">
        <v>38666.4166666088</v>
      </c>
      <c r="C114" s="4" t="s">
        <v>35</v>
      </c>
      <c r="D114" s="6" t="s">
        <v>0</v>
      </c>
      <c r="F114" s="27">
        <v>38665.41706666667</v>
      </c>
      <c r="G114" s="28">
        <v>9.458333333333334</v>
      </c>
      <c r="H114" s="28">
        <v>13.083333333333334</v>
      </c>
      <c r="I114" s="28">
        <v>9.832997905199779</v>
      </c>
      <c r="J114" s="28">
        <v>13.595189414602125</v>
      </c>
      <c r="K114" s="28"/>
      <c r="L114" s="28"/>
      <c r="M114" s="28">
        <v>7.108333333333335</v>
      </c>
      <c r="N114" s="28">
        <v>6.308333333333334</v>
      </c>
      <c r="O114" s="28">
        <v>10.1875</v>
      </c>
      <c r="P114" s="28">
        <v>7.5125</v>
      </c>
      <c r="Q114" s="28">
        <v>1.626086956521739</v>
      </c>
      <c r="R114" s="29">
        <v>0.425</v>
      </c>
      <c r="T114" s="7">
        <v>7.543064369900214</v>
      </c>
      <c r="U114" s="14">
        <v>7.50407830342593</v>
      </c>
      <c r="V114" s="14">
        <v>9.77083333333321</v>
      </c>
      <c r="W114" s="14">
        <v>9.020833333333181</v>
      </c>
      <c r="X114" s="14">
        <v>4.617952522255236</v>
      </c>
      <c r="Y114" s="14">
        <v>3.4959198813057264</v>
      </c>
      <c r="Z114" s="14">
        <v>13.217191737950543</v>
      </c>
      <c r="AA114" s="14">
        <v>8.184399532320535</v>
      </c>
      <c r="AB114" s="14">
        <v>10.3</v>
      </c>
      <c r="AC114" s="8">
        <v>9.3</v>
      </c>
      <c r="AE114" s="42">
        <v>8.695833333333335</v>
      </c>
      <c r="AF114" s="21">
        <v>-1.5</v>
      </c>
      <c r="AG114" s="21">
        <v>7.354166666666668</v>
      </c>
      <c r="AH114" s="21">
        <v>-0.1541666666666666</v>
      </c>
      <c r="AI114" s="21">
        <v>1.7956521739130438</v>
      </c>
      <c r="AJ114" s="21">
        <v>0.1434782608695652</v>
      </c>
      <c r="AK114" s="21">
        <v>1.333333333333333</v>
      </c>
      <c r="AL114" s="29">
        <v>0.8916666666666667</v>
      </c>
      <c r="AN114" s="42">
        <v>8.019345238095237</v>
      </c>
      <c r="AO114" s="43">
        <v>0.9803958333333332</v>
      </c>
    </row>
    <row r="115" spans="1:41" ht="12.75">
      <c r="A115" s="4">
        <v>38666.4166666088</v>
      </c>
      <c r="B115" s="4">
        <v>38667.4166666088</v>
      </c>
      <c r="C115" s="4" t="s">
        <v>35</v>
      </c>
      <c r="D115" s="6" t="s">
        <v>0</v>
      </c>
      <c r="F115" s="27">
        <v>38666.417068055554</v>
      </c>
      <c r="G115" s="28">
        <v>26.73913043478261</v>
      </c>
      <c r="H115" s="28">
        <v>27.956521739130434</v>
      </c>
      <c r="I115" s="28">
        <v>27.67938359508048</v>
      </c>
      <c r="J115" s="28">
        <v>28.92863685297661</v>
      </c>
      <c r="K115" s="28"/>
      <c r="L115" s="28"/>
      <c r="M115" s="28">
        <v>14.191666666666665</v>
      </c>
      <c r="N115" s="28">
        <v>12.175</v>
      </c>
      <c r="O115" s="28">
        <v>18.220833333333335</v>
      </c>
      <c r="P115" s="28">
        <v>15.454166666666666</v>
      </c>
      <c r="Q115" s="28">
        <v>3.7291666666666665</v>
      </c>
      <c r="R115" s="29">
        <v>3.925</v>
      </c>
      <c r="T115" s="7">
        <v>14.360834088848495</v>
      </c>
      <c r="U115" s="14">
        <v>14.469628286491421</v>
      </c>
      <c r="V115" s="14">
        <v>17.562500000000075</v>
      </c>
      <c r="W115" s="14">
        <v>17.124999999999762</v>
      </c>
      <c r="X115" s="14">
        <v>7.5408348457351835</v>
      </c>
      <c r="Y115" s="14">
        <v>7.038482483209367</v>
      </c>
      <c r="AE115" s="42">
        <v>15.3</v>
      </c>
      <c r="AF115" s="21">
        <v>-2.920833333333334</v>
      </c>
      <c r="AG115" s="21">
        <v>13.954166666666671</v>
      </c>
      <c r="AH115" s="21">
        <v>-1.5041666666666664</v>
      </c>
      <c r="AI115" s="21">
        <v>3.5083333333333333</v>
      </c>
      <c r="AJ115" s="21">
        <v>-0.2375</v>
      </c>
      <c r="AK115" s="21">
        <v>3.6375</v>
      </c>
      <c r="AL115" s="29">
        <v>-0.2875</v>
      </c>
      <c r="AN115" s="42">
        <v>9.483333333333333</v>
      </c>
      <c r="AO115" s="43">
        <v>0.97975</v>
      </c>
    </row>
    <row r="116" spans="1:41" ht="12.75">
      <c r="A116" s="4">
        <v>38667.4166666088</v>
      </c>
      <c r="B116" s="4">
        <v>38668.4166666088</v>
      </c>
      <c r="C116" s="4" t="s">
        <v>35</v>
      </c>
      <c r="D116" s="6" t="s">
        <v>0</v>
      </c>
      <c r="F116" s="27">
        <v>38667.41706944445</v>
      </c>
      <c r="G116" s="28">
        <v>11.583333333333334</v>
      </c>
      <c r="H116" s="28">
        <v>15.291666666666666</v>
      </c>
      <c r="I116" s="28">
        <v>11.83809663323634</v>
      </c>
      <c r="J116" s="28">
        <v>15.62095952707008</v>
      </c>
      <c r="K116" s="28"/>
      <c r="L116" s="28"/>
      <c r="M116" s="28">
        <v>9.55</v>
      </c>
      <c r="N116" s="28">
        <v>8.591666666666665</v>
      </c>
      <c r="O116" s="28">
        <v>13.05</v>
      </c>
      <c r="P116" s="28">
        <v>10.516666666666667</v>
      </c>
      <c r="Q116" s="28">
        <v>-0.025</v>
      </c>
      <c r="R116" s="29">
        <v>1.6166666666666671</v>
      </c>
      <c r="T116" s="7">
        <v>9.70433520769098</v>
      </c>
      <c r="U116" s="14">
        <v>9.428830462375526</v>
      </c>
      <c r="V116" s="14">
        <v>12.666666666666456</v>
      </c>
      <c r="W116" s="14">
        <v>9.802083333333952</v>
      </c>
      <c r="X116" s="14">
        <v>4.380263639692392</v>
      </c>
      <c r="Y116" s="14">
        <v>4.049972542558992</v>
      </c>
      <c r="AC116" s="8">
        <v>10.8</v>
      </c>
      <c r="AE116" s="42">
        <v>10.5125</v>
      </c>
      <c r="AF116" s="21">
        <v>-2.5541666666666667</v>
      </c>
      <c r="AG116" s="21">
        <v>9.1375</v>
      </c>
      <c r="AH116" s="21">
        <v>-1.375</v>
      </c>
      <c r="AI116" s="21">
        <v>1.3583333333333334</v>
      </c>
      <c r="AJ116" s="21">
        <v>1.375</v>
      </c>
      <c r="AK116" s="21">
        <v>2.020833333333334</v>
      </c>
      <c r="AL116" s="29">
        <v>0.4083333333333334</v>
      </c>
      <c r="AN116" s="42">
        <v>7.3239583333333345</v>
      </c>
      <c r="AO116" s="43">
        <v>0.9625416666666666</v>
      </c>
    </row>
    <row r="117" spans="1:41" ht="12.75">
      <c r="A117" s="4">
        <v>38668.4166666088</v>
      </c>
      <c r="B117" s="4">
        <v>38669.4166666088</v>
      </c>
      <c r="C117" s="4" t="s">
        <v>35</v>
      </c>
      <c r="D117" s="6" t="s">
        <v>0</v>
      </c>
      <c r="F117" s="27">
        <v>38668.41707083333</v>
      </c>
      <c r="G117" s="28">
        <v>6.916666666666667</v>
      </c>
      <c r="H117" s="28">
        <v>8.916666666666666</v>
      </c>
      <c r="I117" s="28">
        <v>7.296239226944086</v>
      </c>
      <c r="J117" s="28">
        <v>9.412353016345891</v>
      </c>
      <c r="K117" s="28"/>
      <c r="L117" s="28"/>
      <c r="M117" s="28">
        <v>7.845833333333335</v>
      </c>
      <c r="N117" s="28">
        <v>7.0625</v>
      </c>
      <c r="O117" s="28">
        <v>8.658333333333331</v>
      </c>
      <c r="P117" s="28">
        <v>6.6125</v>
      </c>
      <c r="Q117" s="28">
        <v>-1.654166666666666</v>
      </c>
      <c r="R117" s="29">
        <v>1.166666666666667</v>
      </c>
      <c r="T117" s="7">
        <v>6.453952139231357</v>
      </c>
      <c r="U117" s="14">
        <v>6.918752266957013</v>
      </c>
      <c r="V117" s="14"/>
      <c r="W117" s="14"/>
      <c r="X117" s="14">
        <v>3.4891107078040173</v>
      </c>
      <c r="Y117" s="14">
        <v>3.5889292196007117</v>
      </c>
      <c r="AC117" s="8">
        <v>6.1</v>
      </c>
      <c r="AE117" s="42">
        <v>8.666666666666666</v>
      </c>
      <c r="AF117" s="21">
        <v>0.025</v>
      </c>
      <c r="AG117" s="21">
        <v>7.583333333333335</v>
      </c>
      <c r="AH117" s="21">
        <v>0.9625</v>
      </c>
      <c r="AI117" s="21">
        <v>1.6291666666666667</v>
      </c>
      <c r="AJ117" s="21">
        <v>3.283333333333333</v>
      </c>
      <c r="AK117" s="21">
        <v>3.3041666666666667</v>
      </c>
      <c r="AL117" s="29">
        <v>2.145833333333333</v>
      </c>
      <c r="AN117" s="42">
        <v>3.627604166666666</v>
      </c>
      <c r="AO117" s="43">
        <v>0.980625</v>
      </c>
    </row>
    <row r="118" spans="1:41" ht="12.75">
      <c r="A118" s="4">
        <v>38669.4166666088</v>
      </c>
      <c r="B118" s="4">
        <v>38670.4166666088</v>
      </c>
      <c r="C118" s="4" t="s">
        <v>35</v>
      </c>
      <c r="D118" s="6" t="s">
        <v>0</v>
      </c>
      <c r="F118" s="27">
        <v>38669.41707222222</v>
      </c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9"/>
      <c r="T118" s="7"/>
      <c r="U118" s="14"/>
      <c r="V118" s="14"/>
      <c r="W118" s="14"/>
      <c r="Z118" s="14">
        <v>5.024392277861998</v>
      </c>
      <c r="AA118" s="14">
        <v>6.01919465887753</v>
      </c>
      <c r="AB118" s="14">
        <v>10.3</v>
      </c>
      <c r="AC118" s="8">
        <v>9.6</v>
      </c>
      <c r="AN118" s="42">
        <v>6.2316666666666665</v>
      </c>
      <c r="AO118" s="43">
        <v>0.9913250000000001</v>
      </c>
    </row>
    <row r="119" spans="1:41" ht="12.75">
      <c r="A119" s="4">
        <v>38670.4166666088</v>
      </c>
      <c r="B119" s="4">
        <v>38671.4166666088</v>
      </c>
      <c r="C119" s="4" t="s">
        <v>35</v>
      </c>
      <c r="D119" s="6" t="s">
        <v>0</v>
      </c>
      <c r="F119" s="27">
        <v>38670.41707361111</v>
      </c>
      <c r="G119" s="28">
        <v>7.090909090909091</v>
      </c>
      <c r="H119" s="28">
        <v>9.25</v>
      </c>
      <c r="I119" s="28">
        <v>7.330403945074964</v>
      </c>
      <c r="J119" s="28">
        <v>9.55805670431134</v>
      </c>
      <c r="K119" s="28"/>
      <c r="L119" s="28"/>
      <c r="M119" s="28">
        <v>4.154545454545455</v>
      </c>
      <c r="N119" s="28">
        <v>3.5954545454545457</v>
      </c>
      <c r="O119" s="28">
        <v>8.021739130434783</v>
      </c>
      <c r="P119" s="28">
        <v>5.769565217391304</v>
      </c>
      <c r="Q119" s="28">
        <v>1.2391304347826089</v>
      </c>
      <c r="R119" s="29">
        <v>-1.1347826086956523</v>
      </c>
      <c r="T119" s="7">
        <v>5.8930190389845105</v>
      </c>
      <c r="U119" s="14">
        <v>5.167724388032705</v>
      </c>
      <c r="V119" s="14"/>
      <c r="W119" s="14"/>
      <c r="X119" s="14">
        <v>2.5241920759541063</v>
      </c>
      <c r="Y119" s="14">
        <v>2.634222059897727</v>
      </c>
      <c r="Z119" s="14">
        <v>5.828771988467136</v>
      </c>
      <c r="AA119" s="14">
        <v>6.983881743777412</v>
      </c>
      <c r="AB119" s="14">
        <v>9.2</v>
      </c>
      <c r="AC119" s="8">
        <v>7</v>
      </c>
      <c r="AE119" s="42">
        <v>6.560869565217391</v>
      </c>
      <c r="AF119" s="21">
        <v>-1.4478260869565218</v>
      </c>
      <c r="AG119" s="21">
        <v>4.321739130434782</v>
      </c>
      <c r="AH119" s="21">
        <v>-1.4608695652173913</v>
      </c>
      <c r="AI119" s="21">
        <v>0.626086956521739</v>
      </c>
      <c r="AJ119" s="21">
        <v>-0.6173913043478263</v>
      </c>
      <c r="AK119" s="21">
        <v>-2.1913043478260867</v>
      </c>
      <c r="AL119" s="29">
        <v>-1.0565217391304353</v>
      </c>
      <c r="AN119" s="42">
        <v>8.609275793650793</v>
      </c>
      <c r="AO119" s="43">
        <v>0.9768541666666665</v>
      </c>
    </row>
    <row r="120" spans="1:41" ht="12.75">
      <c r="A120" s="4">
        <v>38671.4166666088</v>
      </c>
      <c r="B120" s="4">
        <v>38672.4166666088</v>
      </c>
      <c r="C120" s="4" t="s">
        <v>35</v>
      </c>
      <c r="D120" s="6" t="s">
        <v>0</v>
      </c>
      <c r="F120" s="27">
        <v>38671.417075</v>
      </c>
      <c r="G120" s="28">
        <v>5.916666666666667</v>
      </c>
      <c r="H120" s="28">
        <v>9.75</v>
      </c>
      <c r="I120" s="28">
        <v>6.213167665958342</v>
      </c>
      <c r="J120" s="28">
        <v>10.226123613621864</v>
      </c>
      <c r="K120" s="28"/>
      <c r="L120" s="28"/>
      <c r="M120" s="28">
        <v>6.3478260869565215</v>
      </c>
      <c r="N120" s="28">
        <v>5.856521739130434</v>
      </c>
      <c r="O120" s="28">
        <v>9.004166666666668</v>
      </c>
      <c r="P120" s="28">
        <v>6.254166666666666</v>
      </c>
      <c r="Q120" s="28">
        <v>0.43333333333333335</v>
      </c>
      <c r="R120" s="29">
        <v>0.04166666666666665</v>
      </c>
      <c r="T120" s="7">
        <v>7.026829713451323</v>
      </c>
      <c r="U120" s="14">
        <v>6.6970802919708845</v>
      </c>
      <c r="V120" s="14">
        <v>9.437499999999766</v>
      </c>
      <c r="W120" s="14">
        <v>8.99999999999975</v>
      </c>
      <c r="X120" s="14">
        <v>3.3311950146627742</v>
      </c>
      <c r="Y120" s="14">
        <v>3.651942815249253</v>
      </c>
      <c r="Z120" s="14">
        <v>6.592672953350039</v>
      </c>
      <c r="AA120" s="14">
        <v>6.45733361151709</v>
      </c>
      <c r="AB120" s="14">
        <v>7.4</v>
      </c>
      <c r="AC120" s="8">
        <v>8.4</v>
      </c>
      <c r="AE120" s="42">
        <v>7.1625</v>
      </c>
      <c r="AF120" s="21">
        <v>-1.8708333333333327</v>
      </c>
      <c r="AG120" s="21">
        <v>5.766666666666667</v>
      </c>
      <c r="AH120" s="21">
        <v>-0.4916666666666667</v>
      </c>
      <c r="AI120" s="21">
        <v>1.1791666666666667</v>
      </c>
      <c r="AJ120" s="21">
        <v>0.7416666666666666</v>
      </c>
      <c r="AK120" s="21">
        <v>0.7541666666666668</v>
      </c>
      <c r="AL120" s="29">
        <v>0.7041666666666666</v>
      </c>
      <c r="AN120" s="42">
        <v>4.028298611111112</v>
      </c>
      <c r="AO120" s="43">
        <v>0.9742291666666668</v>
      </c>
    </row>
    <row r="121" spans="1:41" ht="12.75">
      <c r="A121" s="4">
        <v>38672.4166666088</v>
      </c>
      <c r="B121" s="4">
        <v>38673.4166666088</v>
      </c>
      <c r="C121" s="4" t="s">
        <v>35</v>
      </c>
      <c r="D121" s="6" t="s">
        <v>0</v>
      </c>
      <c r="F121" s="27">
        <v>38672.41707638889</v>
      </c>
      <c r="G121" s="28"/>
      <c r="H121" s="28"/>
      <c r="I121" s="28"/>
      <c r="J121" s="28"/>
      <c r="K121" s="28"/>
      <c r="L121" s="28"/>
      <c r="M121" s="28">
        <v>8.991666666666667</v>
      </c>
      <c r="N121" s="28">
        <v>7.991666666666666</v>
      </c>
      <c r="O121" s="28">
        <v>10.891666666666666</v>
      </c>
      <c r="P121" s="28">
        <v>8.8625</v>
      </c>
      <c r="Q121" s="28">
        <v>2.1375</v>
      </c>
      <c r="R121" s="29">
        <v>2.3916666666666666</v>
      </c>
      <c r="T121" s="7">
        <v>9.407286568787224</v>
      </c>
      <c r="U121" s="14">
        <v>9.010152284263958</v>
      </c>
      <c r="V121" s="14">
        <v>12.770833333333323</v>
      </c>
      <c r="W121" s="14">
        <v>12.104166666666435</v>
      </c>
      <c r="X121" s="14">
        <v>6.21120847024457</v>
      </c>
      <c r="Y121" s="14">
        <v>6.101679445053019</v>
      </c>
      <c r="Z121" s="14">
        <v>9.443423031923153</v>
      </c>
      <c r="AA121" s="14">
        <v>9.656338733923619</v>
      </c>
      <c r="AB121" s="14">
        <v>13.6</v>
      </c>
      <c r="AC121" s="8">
        <v>11.3</v>
      </c>
      <c r="AE121" s="42">
        <v>9.620833333333334</v>
      </c>
      <c r="AF121" s="21">
        <v>-1.2666666666666668</v>
      </c>
      <c r="AG121" s="21">
        <v>8.466666666666667</v>
      </c>
      <c r="AH121" s="21">
        <v>-0.39166666666666666</v>
      </c>
      <c r="AI121" s="21">
        <v>2.8333333333333326</v>
      </c>
      <c r="AJ121" s="21">
        <v>0.6958333333333334</v>
      </c>
      <c r="AK121" s="21">
        <v>3.325</v>
      </c>
      <c r="AL121" s="29">
        <v>0.9541666666666665</v>
      </c>
      <c r="AN121" s="42">
        <v>0.4600694444444448</v>
      </c>
      <c r="AO121" s="43">
        <v>0.9789375000000002</v>
      </c>
    </row>
    <row r="122" spans="1:41" ht="12.75">
      <c r="A122" s="4">
        <v>38673.4166666088</v>
      </c>
      <c r="B122" s="4">
        <v>38674.4166666088</v>
      </c>
      <c r="C122" s="4" t="s">
        <v>35</v>
      </c>
      <c r="D122" s="6" t="s">
        <v>0</v>
      </c>
      <c r="F122" s="27">
        <v>38673.417077777776</v>
      </c>
      <c r="G122" s="28">
        <v>18.954545454545453</v>
      </c>
      <c r="H122" s="28"/>
      <c r="I122" s="28">
        <v>20.517833704473546</v>
      </c>
      <c r="J122" s="28"/>
      <c r="K122" s="28"/>
      <c r="L122" s="28"/>
      <c r="M122" s="28">
        <v>14.370833333333332</v>
      </c>
      <c r="N122" s="28">
        <v>12.9625</v>
      </c>
      <c r="O122" s="28">
        <v>20.1</v>
      </c>
      <c r="P122" s="28">
        <v>18.804166666666664</v>
      </c>
      <c r="Q122" s="28">
        <v>9.891666666666667</v>
      </c>
      <c r="R122" s="29">
        <v>10.754166666666668</v>
      </c>
      <c r="T122" s="7"/>
      <c r="U122" s="14"/>
      <c r="V122" s="14">
        <v>18.927083333333112</v>
      </c>
      <c r="W122" s="14">
        <v>18.76041666666624</v>
      </c>
      <c r="X122" s="14">
        <v>15.98338203067922</v>
      </c>
      <c r="Y122" s="14">
        <v>15.971334672265945</v>
      </c>
      <c r="Z122" s="14">
        <v>15.98073555166391</v>
      </c>
      <c r="AA122" s="14">
        <v>17.59858126434396</v>
      </c>
      <c r="AB122" s="14">
        <v>21.7</v>
      </c>
      <c r="AC122" s="8">
        <v>21.6</v>
      </c>
      <c r="AE122" s="42">
        <v>17.75</v>
      </c>
      <c r="AF122" s="21">
        <v>-2.35</v>
      </c>
      <c r="AG122" s="21">
        <v>16.779166666666665</v>
      </c>
      <c r="AH122" s="21">
        <v>-2.0375</v>
      </c>
      <c r="AI122" s="21">
        <v>9.429166666666669</v>
      </c>
      <c r="AJ122" s="21">
        <v>-0.4583333333333333</v>
      </c>
      <c r="AK122" s="21">
        <v>10.720833333333333</v>
      </c>
      <c r="AL122" s="29">
        <v>-0.020833333333333343</v>
      </c>
      <c r="AN122" s="42">
        <v>-1.484375</v>
      </c>
      <c r="AO122" s="43">
        <v>0.9848124999999999</v>
      </c>
    </row>
    <row r="123" spans="1:41" ht="12.75">
      <c r="A123" s="4">
        <v>38674.4166666088</v>
      </c>
      <c r="B123" s="4">
        <v>38675.4166666088</v>
      </c>
      <c r="C123" s="4" t="s">
        <v>35</v>
      </c>
      <c r="D123" s="6" t="s">
        <v>0</v>
      </c>
      <c r="F123" s="27">
        <v>38674.41707916667</v>
      </c>
      <c r="G123" s="28">
        <v>19.666666666666668</v>
      </c>
      <c r="H123" s="28"/>
      <c r="I123" s="28">
        <v>21.51804245148227</v>
      </c>
      <c r="J123" s="28"/>
      <c r="K123" s="28"/>
      <c r="L123" s="28"/>
      <c r="M123" s="28">
        <v>17.35</v>
      </c>
      <c r="N123" s="28">
        <v>15.341666666666667</v>
      </c>
      <c r="O123" s="28">
        <v>23.420833333333334</v>
      </c>
      <c r="P123" s="28">
        <v>22.7375</v>
      </c>
      <c r="Q123" s="28">
        <v>13.745833333333332</v>
      </c>
      <c r="R123" s="29">
        <v>13.8875</v>
      </c>
      <c r="T123" s="7"/>
      <c r="U123" s="14"/>
      <c r="V123" s="14">
        <v>20.864583333333186</v>
      </c>
      <c r="W123" s="14">
        <v>20.593749999999744</v>
      </c>
      <c r="X123" s="14">
        <v>19.09912376779835</v>
      </c>
      <c r="Y123" s="14">
        <v>19.50073019350139</v>
      </c>
      <c r="Z123" s="14">
        <v>18.2078388768176</v>
      </c>
      <c r="AA123" s="14">
        <v>18.61324536495816</v>
      </c>
      <c r="AB123" s="14">
        <v>23.5</v>
      </c>
      <c r="AC123" s="8">
        <v>23.5</v>
      </c>
      <c r="AE123" s="42">
        <v>20.7125</v>
      </c>
      <c r="AF123" s="21">
        <v>-2.7166666666666663</v>
      </c>
      <c r="AG123" s="21">
        <v>19.929166666666667</v>
      </c>
      <c r="AH123" s="21">
        <v>-2.8166666666666664</v>
      </c>
      <c r="AI123" s="21">
        <v>13.483333333333333</v>
      </c>
      <c r="AJ123" s="21">
        <v>-0.25</v>
      </c>
      <c r="AK123" s="21">
        <v>13.833333333333334</v>
      </c>
      <c r="AL123" s="29">
        <v>-0.0625</v>
      </c>
      <c r="AN123" s="42">
        <v>-2.1364583333333336</v>
      </c>
      <c r="AO123" s="43">
        <v>0.9926666666666665</v>
      </c>
    </row>
    <row r="124" spans="1:41" ht="12.75">
      <c r="A124" s="4">
        <v>38675.4166666088</v>
      </c>
      <c r="B124" s="4">
        <v>38676.4166666088</v>
      </c>
      <c r="C124" s="4" t="s">
        <v>35</v>
      </c>
      <c r="D124" s="6" t="s">
        <v>0</v>
      </c>
      <c r="F124" s="27">
        <v>38675.417080555555</v>
      </c>
      <c r="G124" s="28">
        <v>26.625</v>
      </c>
      <c r="H124" s="28"/>
      <c r="I124" s="28">
        <v>28.542646076315716</v>
      </c>
      <c r="J124" s="28"/>
      <c r="K124" s="28"/>
      <c r="L124" s="28"/>
      <c r="M124" s="28">
        <v>13.35</v>
      </c>
      <c r="N124" s="28">
        <v>11.983333333333334</v>
      </c>
      <c r="O124" s="28">
        <v>26.35416666666666</v>
      </c>
      <c r="P124" s="28">
        <v>25.475</v>
      </c>
      <c r="Q124" s="28">
        <v>15.945833333333335</v>
      </c>
      <c r="R124" s="29">
        <v>15.995833333333332</v>
      </c>
      <c r="T124" s="7"/>
      <c r="U124" s="14"/>
      <c r="V124" s="14">
        <v>24.322916666666455</v>
      </c>
      <c r="W124" s="14">
        <v>23.364583333332984</v>
      </c>
      <c r="X124" s="14">
        <v>22.607305936073157</v>
      </c>
      <c r="Y124" s="14">
        <v>22.671232876712217</v>
      </c>
      <c r="Z124" s="14">
        <v>21.422316737553235</v>
      </c>
      <c r="AA124" s="14">
        <v>22.15731274775739</v>
      </c>
      <c r="AB124" s="14">
        <v>29</v>
      </c>
      <c r="AC124" s="8">
        <v>27.7</v>
      </c>
      <c r="AE124" s="42">
        <v>20.583333333333332</v>
      </c>
      <c r="AF124" s="21">
        <v>-5.775</v>
      </c>
      <c r="AG124" s="21">
        <v>20.07916666666667</v>
      </c>
      <c r="AH124" s="21">
        <v>-5.391666666666667</v>
      </c>
      <c r="AI124" s="21">
        <v>12.5875</v>
      </c>
      <c r="AJ124" s="21">
        <v>-3.3666666666666667</v>
      </c>
      <c r="AK124" s="21">
        <v>12.6875</v>
      </c>
      <c r="AL124" s="29">
        <v>-3.3041666666666667</v>
      </c>
      <c r="AN124" s="42">
        <v>3.461979166666667</v>
      </c>
      <c r="AO124" s="43">
        <v>0.9951249999999997</v>
      </c>
    </row>
    <row r="125" spans="1:41" ht="12.75">
      <c r="A125" s="4">
        <v>38676.4166666088</v>
      </c>
      <c r="B125" s="4">
        <v>38677.4166666088</v>
      </c>
      <c r="C125" s="4" t="s">
        <v>35</v>
      </c>
      <c r="D125" s="6" t="s">
        <v>0</v>
      </c>
      <c r="F125" s="27">
        <v>38676.41708194444</v>
      </c>
      <c r="G125" s="28">
        <v>24.333333333333332</v>
      </c>
      <c r="H125" s="28"/>
      <c r="I125" s="28">
        <v>25.92330573753381</v>
      </c>
      <c r="J125" s="28"/>
      <c r="K125" s="28"/>
      <c r="L125" s="28"/>
      <c r="M125" s="28">
        <v>11.1875</v>
      </c>
      <c r="N125" s="28">
        <v>10.191666666666668</v>
      </c>
      <c r="O125" s="28">
        <v>23.941666666666674</v>
      </c>
      <c r="P125" s="28">
        <v>23.02083333333333</v>
      </c>
      <c r="Q125" s="28">
        <v>13.329166666666666</v>
      </c>
      <c r="R125" s="29">
        <v>12.970833333333331</v>
      </c>
      <c r="T125" s="7">
        <v>21.55422560754439</v>
      </c>
      <c r="U125" s="14">
        <v>19.53408266860032</v>
      </c>
      <c r="V125" s="14">
        <v>20.052083333333155</v>
      </c>
      <c r="W125" s="14">
        <v>21.09375000000006</v>
      </c>
      <c r="Z125" s="14">
        <v>20.48512451947197</v>
      </c>
      <c r="AA125" s="14">
        <v>22.360948722232052</v>
      </c>
      <c r="AB125" s="14">
        <v>21.1</v>
      </c>
      <c r="AC125" s="8">
        <v>24.5</v>
      </c>
      <c r="AE125" s="42">
        <v>18.2</v>
      </c>
      <c r="AF125" s="21">
        <v>-5.733333333333333</v>
      </c>
      <c r="AG125" s="21">
        <v>17.529166666666665</v>
      </c>
      <c r="AH125" s="21">
        <v>-5.4875</v>
      </c>
      <c r="AI125" s="21">
        <v>10.3625</v>
      </c>
      <c r="AJ125" s="21">
        <v>-2.966666666666667</v>
      </c>
      <c r="AK125" s="21">
        <v>10.2125</v>
      </c>
      <c r="AL125" s="29">
        <v>-2.766666666666667</v>
      </c>
      <c r="AN125" s="42">
        <v>5.183854166666666</v>
      </c>
      <c r="AO125" s="43">
        <v>0.9959166666666667</v>
      </c>
    </row>
    <row r="126" spans="1:41" ht="12.75">
      <c r="A126" s="4">
        <v>38677.4166666088</v>
      </c>
      <c r="B126" s="4">
        <v>38678.4166666088</v>
      </c>
      <c r="C126" s="4" t="s">
        <v>35</v>
      </c>
      <c r="D126" s="6" t="s">
        <v>0</v>
      </c>
      <c r="F126" s="27">
        <v>38677.417083333334</v>
      </c>
      <c r="G126" s="28">
        <v>24.304347826086957</v>
      </c>
      <c r="H126" s="28"/>
      <c r="I126" s="28">
        <v>26.060450876083298</v>
      </c>
      <c r="J126" s="28"/>
      <c r="K126" s="28"/>
      <c r="L126" s="28"/>
      <c r="M126" s="28">
        <v>12.13478260869565</v>
      </c>
      <c r="N126" s="28">
        <v>10.947826086956523</v>
      </c>
      <c r="O126" s="28">
        <v>23.969565217391306</v>
      </c>
      <c r="P126" s="28">
        <v>23.160869565217393</v>
      </c>
      <c r="Q126" s="28">
        <v>15.143478260869562</v>
      </c>
      <c r="R126" s="29">
        <v>14.365217391304347</v>
      </c>
      <c r="T126" s="7"/>
      <c r="U126" s="14"/>
      <c r="V126" s="14"/>
      <c r="W126" s="14"/>
      <c r="Z126" s="14">
        <v>19.03818068015904</v>
      </c>
      <c r="AA126" s="14">
        <v>19.87273106613902</v>
      </c>
      <c r="AB126" s="14">
        <v>27.8</v>
      </c>
      <c r="AC126" s="8">
        <v>26.8</v>
      </c>
      <c r="AE126" s="42">
        <v>18.230434782608693</v>
      </c>
      <c r="AF126" s="21">
        <v>-5.734782608695651</v>
      </c>
      <c r="AG126" s="21">
        <v>17.613043478260874</v>
      </c>
      <c r="AH126" s="21">
        <v>-5.547826086956523</v>
      </c>
      <c r="AI126" s="21">
        <v>12.130434782608694</v>
      </c>
      <c r="AJ126" s="21">
        <v>-3.021739130434783</v>
      </c>
      <c r="AK126" s="21">
        <v>12.134782608695653</v>
      </c>
      <c r="AL126" s="29">
        <v>-2.2347826086956526</v>
      </c>
      <c r="AN126" s="42">
        <v>4.678993055555556</v>
      </c>
      <c r="AO126" s="43">
        <v>0.9996875</v>
      </c>
    </row>
    <row r="127" spans="1:41" ht="12.75">
      <c r="A127" s="4">
        <v>38678.4166666088</v>
      </c>
      <c r="B127" s="4">
        <v>38679.4166666088</v>
      </c>
      <c r="C127" s="4" t="s">
        <v>35</v>
      </c>
      <c r="D127" s="6" t="s">
        <v>0</v>
      </c>
      <c r="F127" s="27">
        <v>38678.41708472222</v>
      </c>
      <c r="G127" s="28"/>
      <c r="H127" s="28"/>
      <c r="I127" s="28"/>
      <c r="J127" s="28"/>
      <c r="K127" s="28"/>
      <c r="L127" s="28"/>
      <c r="M127" s="28">
        <v>13.3</v>
      </c>
      <c r="N127" s="28">
        <v>12.183333333333335</v>
      </c>
      <c r="O127" s="28">
        <v>29.4125</v>
      </c>
      <c r="P127" s="28">
        <v>28.15833333333333</v>
      </c>
      <c r="Q127" s="28">
        <v>19.6125</v>
      </c>
      <c r="R127" s="29">
        <v>21.575</v>
      </c>
      <c r="T127" s="7">
        <v>25.96188747731401</v>
      </c>
      <c r="U127" s="14">
        <v>23.421866472621456</v>
      </c>
      <c r="V127" s="14">
        <v>28.15625</v>
      </c>
      <c r="W127" s="14">
        <v>28.531249999999748</v>
      </c>
      <c r="Z127" s="14">
        <v>16.996072204579743</v>
      </c>
      <c r="AA127" s="14">
        <v>19.67805244696893</v>
      </c>
      <c r="AB127" s="14">
        <v>25.1</v>
      </c>
      <c r="AC127" s="8">
        <v>28.9</v>
      </c>
      <c r="AE127" s="42">
        <v>21.67916666666666</v>
      </c>
      <c r="AF127" s="21">
        <v>-7.745833333333333</v>
      </c>
      <c r="AG127" s="21">
        <v>21.0875</v>
      </c>
      <c r="AH127" s="21">
        <v>-7.066666666666666</v>
      </c>
      <c r="AI127" s="21">
        <v>15.375</v>
      </c>
      <c r="AJ127" s="21">
        <v>-4.241666666666666</v>
      </c>
      <c r="AK127" s="21">
        <v>17.025</v>
      </c>
      <c r="AL127" s="29">
        <v>-4.533333333333334</v>
      </c>
      <c r="AN127" s="42">
        <v>4.955208333333334</v>
      </c>
      <c r="AO127" s="43">
        <v>1.0026458333333335</v>
      </c>
    </row>
    <row r="128" spans="1:41" ht="12.75">
      <c r="A128" s="4">
        <v>38679.4166666088</v>
      </c>
      <c r="B128" s="4">
        <v>38680.4166666088</v>
      </c>
      <c r="C128" s="4" t="s">
        <v>35</v>
      </c>
      <c r="D128" s="6" t="s">
        <v>0</v>
      </c>
      <c r="F128" s="27">
        <v>38679.41708611111</v>
      </c>
      <c r="G128" s="28"/>
      <c r="H128" s="28"/>
      <c r="I128" s="28"/>
      <c r="J128" s="28"/>
      <c r="K128" s="28"/>
      <c r="L128" s="28"/>
      <c r="M128" s="28">
        <v>9.654166666666669</v>
      </c>
      <c r="N128" s="28">
        <v>8.6875</v>
      </c>
      <c r="O128" s="28">
        <v>22.3375</v>
      </c>
      <c r="P128" s="28">
        <v>20.1625</v>
      </c>
      <c r="Q128" s="28">
        <v>12.5</v>
      </c>
      <c r="R128" s="29">
        <v>12.1</v>
      </c>
      <c r="T128" s="7">
        <v>17.298277425204002</v>
      </c>
      <c r="U128" s="14">
        <v>16.073046945803867</v>
      </c>
      <c r="V128" s="14">
        <v>15.906249999999861</v>
      </c>
      <c r="W128" s="14">
        <v>17.7604166666665</v>
      </c>
      <c r="X128" s="14">
        <v>15.894612304332107</v>
      </c>
      <c r="Y128" s="14">
        <v>15.621587186021081</v>
      </c>
      <c r="Z128" s="14">
        <v>11.71712117421424</v>
      </c>
      <c r="AA128" s="14">
        <v>12.758189025661968</v>
      </c>
      <c r="AB128" s="14">
        <v>20.2</v>
      </c>
      <c r="AC128" s="8">
        <v>20.8</v>
      </c>
      <c r="AE128" s="42">
        <v>14.658333333333331</v>
      </c>
      <c r="AF128" s="21">
        <v>-7.6625</v>
      </c>
      <c r="AG128" s="21">
        <v>13.595833333333331</v>
      </c>
      <c r="AH128" s="21">
        <v>-6.575</v>
      </c>
      <c r="AI128" s="21">
        <v>7.695833333333334</v>
      </c>
      <c r="AJ128" s="21">
        <v>-4.795833333333333</v>
      </c>
      <c r="AK128" s="21">
        <v>7.945833333333333</v>
      </c>
      <c r="AL128" s="29">
        <v>-4.1625</v>
      </c>
      <c r="AN128" s="42">
        <v>7.126041666666667</v>
      </c>
      <c r="AO128" s="43">
        <v>0.9927499999999999</v>
      </c>
    </row>
    <row r="129" spans="1:41" ht="12.75">
      <c r="A129" s="4">
        <v>38680.4166666088</v>
      </c>
      <c r="B129" s="4">
        <v>38681.4166666088</v>
      </c>
      <c r="C129" s="4" t="s">
        <v>35</v>
      </c>
      <c r="D129" s="6" t="s">
        <v>0</v>
      </c>
      <c r="F129" s="27">
        <v>38680.4170875</v>
      </c>
      <c r="G129" s="28"/>
      <c r="H129" s="28"/>
      <c r="I129" s="28"/>
      <c r="J129" s="28"/>
      <c r="K129" s="28"/>
      <c r="L129" s="28"/>
      <c r="M129" s="28">
        <v>2.6833333333333322</v>
      </c>
      <c r="N129" s="28">
        <v>2.3791666666666678</v>
      </c>
      <c r="O129" s="28">
        <v>5.6625</v>
      </c>
      <c r="P129" s="28">
        <v>4.075</v>
      </c>
      <c r="Q129" s="28">
        <v>-1.5583333333333333</v>
      </c>
      <c r="R129" s="29">
        <v>-1.4541666666666668</v>
      </c>
      <c r="T129" s="7">
        <v>5.7298277425204445</v>
      </c>
      <c r="U129" s="14"/>
      <c r="V129" s="14">
        <v>4.822916666666603</v>
      </c>
      <c r="W129" s="14">
        <v>5.739583333333205</v>
      </c>
      <c r="X129" s="14">
        <v>2.0349891225525014</v>
      </c>
      <c r="Y129" s="14">
        <v>1.9171501087746115</v>
      </c>
      <c r="AC129" s="8">
        <v>6.3</v>
      </c>
      <c r="AE129" s="42">
        <v>2.7166666666666672</v>
      </c>
      <c r="AF129" s="21">
        <v>-2.95</v>
      </c>
      <c r="AG129" s="21">
        <v>1.8375</v>
      </c>
      <c r="AH129" s="21">
        <v>-2.25</v>
      </c>
      <c r="AI129" s="21">
        <v>-2.216666666666667</v>
      </c>
      <c r="AJ129" s="21">
        <v>-0.6625</v>
      </c>
      <c r="AK129" s="21">
        <v>-1.2833333333333332</v>
      </c>
      <c r="AL129" s="29">
        <v>0.15833333333333335</v>
      </c>
      <c r="AN129" s="42">
        <v>0.1942708333333334</v>
      </c>
      <c r="AO129" s="43">
        <v>0.970625</v>
      </c>
    </row>
    <row r="130" spans="1:41" ht="12.75">
      <c r="A130" s="4">
        <v>38681.4166666088</v>
      </c>
      <c r="B130" s="4">
        <v>38682.4166666088</v>
      </c>
      <c r="C130" s="4" t="s">
        <v>35</v>
      </c>
      <c r="D130" s="6" t="s">
        <v>0</v>
      </c>
      <c r="F130" s="27">
        <v>38681.41708888889</v>
      </c>
      <c r="G130" s="28">
        <v>1.9130434782608696</v>
      </c>
      <c r="H130" s="28"/>
      <c r="I130" s="28">
        <v>1.9803028740878033</v>
      </c>
      <c r="J130" s="28"/>
      <c r="K130" s="28"/>
      <c r="L130" s="28"/>
      <c r="M130" s="28">
        <v>3.725</v>
      </c>
      <c r="N130" s="28">
        <v>3.5166666666666657</v>
      </c>
      <c r="O130" s="28">
        <v>5.808333333333333</v>
      </c>
      <c r="P130" s="28">
        <v>4.091666666666667</v>
      </c>
      <c r="Q130" s="28">
        <v>0.4291666666666667</v>
      </c>
      <c r="R130" s="29">
        <v>0.7791666666666665</v>
      </c>
      <c r="T130" s="7">
        <v>4.215010877447456</v>
      </c>
      <c r="U130" s="14">
        <v>4.9900290065264645</v>
      </c>
      <c r="V130" s="14">
        <v>2.906249999999666</v>
      </c>
      <c r="W130" s="14">
        <v>6.229166666666508</v>
      </c>
      <c r="X130" s="14">
        <v>2.0477340267460575</v>
      </c>
      <c r="Y130" s="14">
        <v>2.019873699851422</v>
      </c>
      <c r="AC130" s="8">
        <v>5.3</v>
      </c>
      <c r="AE130" s="42">
        <v>4.116666666666666</v>
      </c>
      <c r="AF130" s="21">
        <v>-1.7125</v>
      </c>
      <c r="AG130" s="21">
        <v>3.5208333333333326</v>
      </c>
      <c r="AH130" s="21">
        <v>-0.6791666666666667</v>
      </c>
      <c r="AI130" s="21">
        <v>0.7458333333333332</v>
      </c>
      <c r="AJ130" s="21">
        <v>0.32083333333333336</v>
      </c>
      <c r="AK130" s="21">
        <v>1.2791666666666666</v>
      </c>
      <c r="AL130" s="29">
        <v>0.5708333333333333</v>
      </c>
      <c r="AN130" s="42">
        <v>2.8958333333333335</v>
      </c>
      <c r="AO130" s="43">
        <v>0.9616666666666668</v>
      </c>
    </row>
    <row r="131" spans="1:41" ht="12.75">
      <c r="A131" s="4">
        <v>38682.4166666088</v>
      </c>
      <c r="B131" s="4">
        <v>38683.4166666088</v>
      </c>
      <c r="C131" s="4" t="s">
        <v>35</v>
      </c>
      <c r="D131" s="6" t="s">
        <v>0</v>
      </c>
      <c r="F131" s="27">
        <v>38682.41709027778</v>
      </c>
      <c r="G131" s="28">
        <v>2.0416666666666665</v>
      </c>
      <c r="H131" s="28"/>
      <c r="I131" s="28">
        <v>2.120829745351626</v>
      </c>
      <c r="J131" s="28"/>
      <c r="K131" s="28"/>
      <c r="L131" s="28"/>
      <c r="M131" s="28">
        <v>4.195833333333335</v>
      </c>
      <c r="N131" s="28">
        <v>3.8208333333333333</v>
      </c>
      <c r="O131" s="28">
        <v>7.2375</v>
      </c>
      <c r="P131" s="28">
        <v>5.875</v>
      </c>
      <c r="Q131" s="28">
        <v>0.8041666666666667</v>
      </c>
      <c r="R131" s="29">
        <v>1.2041666666666664</v>
      </c>
      <c r="T131" s="7">
        <v>4.9764321972443115</v>
      </c>
      <c r="U131" s="14">
        <v>4.903915881073213</v>
      </c>
      <c r="V131" s="14">
        <v>4.2812499999997184</v>
      </c>
      <c r="W131" s="14">
        <v>6.8749999999999645</v>
      </c>
      <c r="X131" s="14">
        <v>2.1745051752315843</v>
      </c>
      <c r="Y131" s="14">
        <v>2.438249182709928</v>
      </c>
      <c r="Z131" s="14">
        <v>3.8570594612620686</v>
      </c>
      <c r="AA131" s="14">
        <v>4.269667613161765</v>
      </c>
      <c r="AB131" s="14">
        <v>7</v>
      </c>
      <c r="AC131" s="8">
        <v>5.3</v>
      </c>
      <c r="AE131" s="42">
        <v>4.966666666666666</v>
      </c>
      <c r="AF131" s="21">
        <v>-2.2708333333333335</v>
      </c>
      <c r="AG131" s="21">
        <v>4.7</v>
      </c>
      <c r="AH131" s="21">
        <v>-1.175</v>
      </c>
      <c r="AI131" s="21">
        <v>1.3458333333333334</v>
      </c>
      <c r="AJ131" s="21">
        <v>0.5416666666666666</v>
      </c>
      <c r="AK131" s="21">
        <v>1.6208333333333333</v>
      </c>
      <c r="AL131" s="29">
        <v>0.4125</v>
      </c>
      <c r="AN131" s="42">
        <v>3.2765625</v>
      </c>
      <c r="AO131" s="43">
        <v>0.9671458333333334</v>
      </c>
    </row>
    <row r="132" spans="1:41" ht="12.75">
      <c r="A132" s="4">
        <v>38683.4166666088</v>
      </c>
      <c r="B132" s="4">
        <v>38684.4166666088</v>
      </c>
      <c r="C132" s="4" t="s">
        <v>35</v>
      </c>
      <c r="D132" s="6" t="s">
        <v>0</v>
      </c>
      <c r="F132" s="27">
        <v>38683.41709166667</v>
      </c>
      <c r="G132" s="28">
        <v>5.083333333333333</v>
      </c>
      <c r="H132" s="28"/>
      <c r="I132" s="28">
        <v>5.303116245715937</v>
      </c>
      <c r="J132" s="28"/>
      <c r="K132" s="28"/>
      <c r="L132" s="28"/>
      <c r="M132" s="28">
        <v>5.316666666666668</v>
      </c>
      <c r="N132" s="28">
        <v>4.875</v>
      </c>
      <c r="O132" s="28">
        <v>8.533333333333333</v>
      </c>
      <c r="P132" s="28">
        <v>7.145833333333333</v>
      </c>
      <c r="Q132" s="28">
        <v>2.095833333333333</v>
      </c>
      <c r="R132" s="29">
        <v>2.15</v>
      </c>
      <c r="T132" s="7"/>
      <c r="U132" s="14"/>
      <c r="V132" s="14">
        <v>6.093749999999787</v>
      </c>
      <c r="W132" s="14">
        <v>8.583333333333462</v>
      </c>
      <c r="Z132" s="14">
        <v>5.452950025071538</v>
      </c>
      <c r="AA132" s="14">
        <v>5.956603379928746</v>
      </c>
      <c r="AB132" s="14">
        <v>7.4</v>
      </c>
      <c r="AC132" s="8">
        <v>8.2</v>
      </c>
      <c r="AE132" s="42">
        <v>6.358333333333333</v>
      </c>
      <c r="AF132" s="21">
        <v>-2.1875</v>
      </c>
      <c r="AG132" s="21">
        <v>5.966666666666666</v>
      </c>
      <c r="AH132" s="21">
        <v>-1.175</v>
      </c>
      <c r="AI132" s="21">
        <v>2.220833333333334</v>
      </c>
      <c r="AJ132" s="21">
        <v>0.12916666666666668</v>
      </c>
      <c r="AK132" s="21">
        <v>2.4458333333333337</v>
      </c>
      <c r="AL132" s="29">
        <v>0.2833333333333333</v>
      </c>
      <c r="AN132" s="42">
        <v>1.9036458333333337</v>
      </c>
      <c r="AO132" s="43">
        <v>0.9661666666666666</v>
      </c>
    </row>
    <row r="133" spans="1:41" ht="12.75">
      <c r="A133" s="4">
        <v>38684.4166666088</v>
      </c>
      <c r="B133" s="4">
        <v>38685.4166666088</v>
      </c>
      <c r="C133" s="4" t="s">
        <v>35</v>
      </c>
      <c r="D133" s="6" t="s">
        <v>0</v>
      </c>
      <c r="F133" s="27">
        <v>38684.417093055556</v>
      </c>
      <c r="G133" s="28">
        <v>8.625</v>
      </c>
      <c r="H133" s="28"/>
      <c r="I133" s="28">
        <v>9.096895588904216</v>
      </c>
      <c r="J133" s="28"/>
      <c r="K133" s="28"/>
      <c r="L133" s="28"/>
      <c r="M133" s="28">
        <v>8.941666666666668</v>
      </c>
      <c r="N133" s="28">
        <v>8.05</v>
      </c>
      <c r="O133" s="28">
        <v>9.941666666666665</v>
      </c>
      <c r="P133" s="28">
        <v>9.870833333333332</v>
      </c>
      <c r="Q133" s="28">
        <v>1.9708333333333332</v>
      </c>
      <c r="R133" s="29">
        <v>1.4125</v>
      </c>
      <c r="T133" s="7">
        <v>8.430021754894913</v>
      </c>
      <c r="U133" s="14">
        <v>8.511602610587447</v>
      </c>
      <c r="V133" s="14">
        <v>8.885416666666165</v>
      </c>
      <c r="W133" s="14">
        <v>10.833333333332954</v>
      </c>
      <c r="X133" s="14">
        <v>3.5088519802885285</v>
      </c>
      <c r="Y133" s="14">
        <v>3.5727322504107293</v>
      </c>
      <c r="Z133" s="14">
        <v>7.61495451890256</v>
      </c>
      <c r="AA133" s="14">
        <v>8.257474528144279</v>
      </c>
      <c r="AB133" s="14">
        <v>10.3</v>
      </c>
      <c r="AC133" s="8">
        <v>11.5</v>
      </c>
      <c r="AE133" s="42">
        <v>8.766666666666667</v>
      </c>
      <c r="AF133" s="21">
        <v>-1.175</v>
      </c>
      <c r="AG133" s="21">
        <v>8.554166666666665</v>
      </c>
      <c r="AH133" s="21">
        <v>-1.3208333333333335</v>
      </c>
      <c r="AI133" s="21">
        <v>2.225</v>
      </c>
      <c r="AJ133" s="21">
        <v>0.25</v>
      </c>
      <c r="AK133" s="21">
        <v>2.4083333333333337</v>
      </c>
      <c r="AL133" s="29">
        <v>0.9958333333333332</v>
      </c>
      <c r="AN133" s="42">
        <v>0.6239583333333335</v>
      </c>
      <c r="AO133" s="43">
        <v>0.9704166666666669</v>
      </c>
    </row>
    <row r="134" spans="1:41" ht="12.75">
      <c r="A134" s="4">
        <v>38685.4166666088</v>
      </c>
      <c r="B134" s="4">
        <v>38686.4166666088</v>
      </c>
      <c r="C134" s="4" t="s">
        <v>35</v>
      </c>
      <c r="D134" s="6" t="s">
        <v>0</v>
      </c>
      <c r="F134" s="27">
        <v>38685.41709444444</v>
      </c>
      <c r="G134" s="28">
        <v>7.916666666666667</v>
      </c>
      <c r="H134" s="28"/>
      <c r="I134" s="28">
        <v>8.358917651088008</v>
      </c>
      <c r="J134" s="28"/>
      <c r="K134" s="28"/>
      <c r="L134" s="28"/>
      <c r="M134" s="28">
        <v>6.875</v>
      </c>
      <c r="N134" s="28">
        <v>6.191666666666666</v>
      </c>
      <c r="O134" s="28">
        <v>12.35</v>
      </c>
      <c r="P134" s="28">
        <v>10.466666666666667</v>
      </c>
      <c r="Q134" s="28">
        <v>4.875</v>
      </c>
      <c r="R134" s="29">
        <v>5.65</v>
      </c>
      <c r="T134" s="7">
        <v>9.559226136156358</v>
      </c>
      <c r="U134" s="14">
        <v>8.278598795840294</v>
      </c>
      <c r="V134" s="14">
        <v>8.562500000000325</v>
      </c>
      <c r="W134" s="14">
        <v>9.270833333333192</v>
      </c>
      <c r="X134" s="14">
        <v>7.605504587155774</v>
      </c>
      <c r="Y134" s="14">
        <v>7.684557611283974</v>
      </c>
      <c r="Z134" s="14">
        <v>6.267496761793577</v>
      </c>
      <c r="AA134" s="14">
        <v>7.437930315043596</v>
      </c>
      <c r="AB134" s="14">
        <v>9.6</v>
      </c>
      <c r="AC134" s="8">
        <v>12.2</v>
      </c>
      <c r="AE134" s="42">
        <v>9.779166666666669</v>
      </c>
      <c r="AF134" s="21">
        <v>-2.5708333333333337</v>
      </c>
      <c r="AG134" s="21">
        <v>8.295833333333333</v>
      </c>
      <c r="AH134" s="21">
        <v>-2.175</v>
      </c>
      <c r="AI134" s="21">
        <v>4.270833333333335</v>
      </c>
      <c r="AJ134" s="21">
        <v>-0.6083333333333333</v>
      </c>
      <c r="AK134" s="21">
        <v>5.245833333333333</v>
      </c>
      <c r="AL134" s="29">
        <v>-0.4125</v>
      </c>
      <c r="AN134" s="42">
        <v>1.7171875</v>
      </c>
      <c r="AO134" s="43">
        <v>0.9704375000000002</v>
      </c>
    </row>
    <row r="135" spans="1:41" ht="12.75">
      <c r="A135" s="4">
        <v>38686.4166666088</v>
      </c>
      <c r="B135" s="4">
        <v>38687.4166666088</v>
      </c>
      <c r="C135" s="4" t="s">
        <v>35</v>
      </c>
      <c r="D135" s="6" t="s">
        <v>0</v>
      </c>
      <c r="F135" s="27">
        <v>38686.417095833334</v>
      </c>
      <c r="G135" s="28">
        <v>6.958333333333333</v>
      </c>
      <c r="H135" s="28">
        <v>10.875</v>
      </c>
      <c r="I135" s="28">
        <v>7.139900579542528</v>
      </c>
      <c r="J135" s="28">
        <v>11.14271000130578</v>
      </c>
      <c r="K135" s="28"/>
      <c r="L135" s="28"/>
      <c r="M135" s="28">
        <v>4.7375</v>
      </c>
      <c r="N135" s="28">
        <v>4.241666666666666</v>
      </c>
      <c r="O135" s="28">
        <v>10.933333333333332</v>
      </c>
      <c r="P135" s="28">
        <v>8.920833333333333</v>
      </c>
      <c r="Q135" s="28">
        <v>3.0541666666666667</v>
      </c>
      <c r="R135" s="29">
        <v>2.1166666666666667</v>
      </c>
      <c r="T135" s="7">
        <v>7.094288304624001</v>
      </c>
      <c r="U135" s="14">
        <v>6.121986586913173</v>
      </c>
      <c r="V135" s="14">
        <v>5.9895833333326225</v>
      </c>
      <c r="W135" s="14">
        <v>5.927083333332621</v>
      </c>
      <c r="X135" s="14">
        <v>3.796313195838628</v>
      </c>
      <c r="Y135" s="14">
        <v>3.870025556772345</v>
      </c>
      <c r="Z135" s="14">
        <v>5.712379602218849</v>
      </c>
      <c r="AA135" s="14">
        <v>6.0861032236515245</v>
      </c>
      <c r="AB135" s="14">
        <v>7.3</v>
      </c>
      <c r="AC135" s="8">
        <v>9.7</v>
      </c>
      <c r="AE135" s="42">
        <v>7.1625</v>
      </c>
      <c r="AF135" s="21">
        <v>-3.770833333333334</v>
      </c>
      <c r="AG135" s="21">
        <v>5.920833333333333</v>
      </c>
      <c r="AH135" s="21">
        <v>-3.016666666666666</v>
      </c>
      <c r="AI135" s="21">
        <v>1.695833333333333</v>
      </c>
      <c r="AJ135" s="21">
        <v>-1.354166666666667</v>
      </c>
      <c r="AK135" s="21">
        <v>1.5958333333333334</v>
      </c>
      <c r="AL135" s="29">
        <v>-0.5333333333333333</v>
      </c>
      <c r="AN135" s="42">
        <v>6.401116071428571</v>
      </c>
      <c r="AO135" s="43">
        <v>0.9614375000000002</v>
      </c>
    </row>
    <row r="136" spans="1:41" ht="12.75">
      <c r="A136" s="4">
        <v>38687.4166666088</v>
      </c>
      <c r="B136" s="4">
        <v>38688.4166666088</v>
      </c>
      <c r="C136" s="4" t="s">
        <v>35</v>
      </c>
      <c r="D136" s="6" t="s">
        <v>0</v>
      </c>
      <c r="F136" s="27">
        <v>38687.41709722222</v>
      </c>
      <c r="G136" s="28">
        <v>6.833333333333333</v>
      </c>
      <c r="H136" s="28">
        <v>10.458333333333334</v>
      </c>
      <c r="I136" s="28">
        <v>6.926597905688909</v>
      </c>
      <c r="J136" s="28">
        <v>10.604456717588471</v>
      </c>
      <c r="K136" s="28"/>
      <c r="L136" s="28"/>
      <c r="M136" s="28">
        <v>4.05</v>
      </c>
      <c r="N136" s="28">
        <v>3.7208333333333345</v>
      </c>
      <c r="O136" s="28">
        <v>10.804166666666667</v>
      </c>
      <c r="P136" s="28">
        <v>9.4625</v>
      </c>
      <c r="Q136" s="28">
        <v>4.175</v>
      </c>
      <c r="R136" s="29">
        <v>4.791666666666665</v>
      </c>
      <c r="T136" s="7">
        <v>8.365070729053443</v>
      </c>
      <c r="U136" s="14">
        <v>7.2289702683103645</v>
      </c>
      <c r="V136" s="14"/>
      <c r="W136" s="14"/>
      <c r="X136" s="14">
        <v>6.297918948521078</v>
      </c>
      <c r="Y136" s="14">
        <v>6.115370573201784</v>
      </c>
      <c r="AC136" s="8">
        <v>9.9</v>
      </c>
      <c r="AE136" s="42">
        <v>6.825</v>
      </c>
      <c r="AF136" s="21">
        <v>-3.9583333333333326</v>
      </c>
      <c r="AG136" s="21">
        <v>6.429166666666667</v>
      </c>
      <c r="AH136" s="21">
        <v>-3.0416666666666665</v>
      </c>
      <c r="AI136" s="21">
        <v>2.9</v>
      </c>
      <c r="AJ136" s="21">
        <v>-1.2666666666666664</v>
      </c>
      <c r="AK136" s="21">
        <v>3.6458333333333326</v>
      </c>
      <c r="AL136" s="29">
        <v>-1.1416666666666668</v>
      </c>
      <c r="AN136" s="42">
        <v>5.731770833333332</v>
      </c>
      <c r="AO136" s="43">
        <v>0.949375</v>
      </c>
    </row>
    <row r="137" spans="1:41" ht="12.75">
      <c r="A137" s="4">
        <v>38688.4166666088</v>
      </c>
      <c r="B137" s="4">
        <v>38689.4166666088</v>
      </c>
      <c r="C137" s="4" t="s">
        <v>35</v>
      </c>
      <c r="D137" s="6" t="s">
        <v>0</v>
      </c>
      <c r="F137" s="27">
        <v>38688.41709861111</v>
      </c>
      <c r="G137" s="28">
        <v>17.416666666666668</v>
      </c>
      <c r="H137" s="28">
        <v>19.125</v>
      </c>
      <c r="I137" s="28">
        <v>17.629808776814958</v>
      </c>
      <c r="J137" s="28">
        <v>19.35419522123141</v>
      </c>
      <c r="K137" s="28"/>
      <c r="L137" s="28"/>
      <c r="M137" s="28">
        <v>10.2375</v>
      </c>
      <c r="N137" s="28">
        <v>9.291666666666668</v>
      </c>
      <c r="O137" s="28">
        <v>17.475</v>
      </c>
      <c r="P137" s="28">
        <v>15.075</v>
      </c>
      <c r="Q137" s="28">
        <v>8.016666666666666</v>
      </c>
      <c r="R137" s="29">
        <v>8.466666666666667</v>
      </c>
      <c r="T137" s="7"/>
      <c r="U137" s="14"/>
      <c r="V137" s="14">
        <v>13.947916666665764</v>
      </c>
      <c r="W137" s="14">
        <v>14.597826086955479</v>
      </c>
      <c r="X137" s="14">
        <v>9.901441868954002</v>
      </c>
      <c r="Y137" s="14">
        <v>10.414384811975092</v>
      </c>
      <c r="AC137" s="8">
        <v>15.7</v>
      </c>
      <c r="AE137" s="42">
        <v>14.083333333333329</v>
      </c>
      <c r="AF137" s="21">
        <v>-3.3958333333333335</v>
      </c>
      <c r="AG137" s="21">
        <v>12.4875</v>
      </c>
      <c r="AH137" s="21">
        <v>-2.5791666666666666</v>
      </c>
      <c r="AI137" s="21">
        <v>7.325</v>
      </c>
      <c r="AJ137" s="21">
        <v>-0.6833333333333331</v>
      </c>
      <c r="AK137" s="21">
        <v>7.566666666666667</v>
      </c>
      <c r="AL137" s="29">
        <v>-0.8958333333333331</v>
      </c>
      <c r="AN137" s="42">
        <v>5.385416666666665</v>
      </c>
      <c r="AO137" s="43">
        <v>0.9456458333333332</v>
      </c>
    </row>
    <row r="138" spans="1:41" ht="12.75">
      <c r="A138" s="4">
        <v>38689.4166666088</v>
      </c>
      <c r="B138" s="4">
        <v>38690.4166666088</v>
      </c>
      <c r="C138" s="4" t="s">
        <v>35</v>
      </c>
      <c r="D138" s="6" t="s">
        <v>0</v>
      </c>
      <c r="F138" s="27">
        <v>38689.4171</v>
      </c>
      <c r="G138" s="28">
        <v>8.458333333333334</v>
      </c>
      <c r="H138" s="28"/>
      <c r="I138" s="28">
        <v>8.568084462851436</v>
      </c>
      <c r="J138" s="28"/>
      <c r="K138" s="28"/>
      <c r="L138" s="28"/>
      <c r="M138" s="28">
        <v>6.0125</v>
      </c>
      <c r="N138" s="28">
        <v>5.404166666666668</v>
      </c>
      <c r="O138" s="28">
        <v>11.683333333333335</v>
      </c>
      <c r="P138" s="28">
        <v>9.7875</v>
      </c>
      <c r="Q138" s="28">
        <v>3.9541666666666657</v>
      </c>
      <c r="R138" s="29">
        <v>4.933333333333334</v>
      </c>
      <c r="T138" s="7">
        <v>8.863801233224704</v>
      </c>
      <c r="U138" s="14">
        <v>8.079572231285189</v>
      </c>
      <c r="V138" s="14">
        <v>8.031249999999268</v>
      </c>
      <c r="W138" s="14">
        <v>8.197916666665842</v>
      </c>
      <c r="X138" s="14">
        <v>6.458371288030506</v>
      </c>
      <c r="Y138" s="14">
        <v>6.385498269265615</v>
      </c>
      <c r="AC138" s="8">
        <v>9.2</v>
      </c>
      <c r="AE138" s="42">
        <v>8.695833333333335</v>
      </c>
      <c r="AF138" s="21">
        <v>-2.9875</v>
      </c>
      <c r="AG138" s="21">
        <v>7.720833333333335</v>
      </c>
      <c r="AH138" s="21">
        <v>-2.0625</v>
      </c>
      <c r="AI138" s="21">
        <v>3.933333333333333</v>
      </c>
      <c r="AJ138" s="21">
        <v>-0.0125</v>
      </c>
      <c r="AK138" s="21">
        <v>4.704166666666667</v>
      </c>
      <c r="AL138" s="29">
        <v>-0.2291666666666667</v>
      </c>
      <c r="AN138" s="42">
        <v>4.974826388888889</v>
      </c>
      <c r="AO138" s="43">
        <v>0.9465208333333334</v>
      </c>
    </row>
    <row r="139" spans="1:41" ht="12.75">
      <c r="A139" s="4">
        <v>38690.4166666088</v>
      </c>
      <c r="B139" s="4">
        <v>38691.4166666088</v>
      </c>
      <c r="C139" s="4" t="s">
        <v>35</v>
      </c>
      <c r="D139" s="6" t="s">
        <v>0</v>
      </c>
      <c r="F139" s="27">
        <v>38690.41710138889</v>
      </c>
      <c r="G139" s="28">
        <v>5.2727272727272725</v>
      </c>
      <c r="H139" s="28"/>
      <c r="I139" s="28">
        <v>5.415348829138709</v>
      </c>
      <c r="J139" s="28"/>
      <c r="K139" s="28"/>
      <c r="L139" s="28"/>
      <c r="M139" s="28">
        <v>4.4375</v>
      </c>
      <c r="N139" s="28">
        <v>3.979166666666666</v>
      </c>
      <c r="O139" s="28">
        <v>8.991666666666669</v>
      </c>
      <c r="P139" s="28">
        <v>7.7625</v>
      </c>
      <c r="Q139" s="28">
        <v>4.05</v>
      </c>
      <c r="R139" s="29">
        <v>3.1583333333333337</v>
      </c>
      <c r="T139" s="7"/>
      <c r="U139" s="14"/>
      <c r="V139" s="14">
        <v>6.663043478260247</v>
      </c>
      <c r="W139" s="14">
        <v>6.663043478259938</v>
      </c>
      <c r="X139" s="14">
        <v>5.404640633842608</v>
      </c>
      <c r="Y139" s="14">
        <v>4.922670690305329</v>
      </c>
      <c r="Z139" s="14">
        <v>3.8942771969605507</v>
      </c>
      <c r="AA139" s="14">
        <v>5.249537114963462</v>
      </c>
      <c r="AB139" s="14">
        <v>4</v>
      </c>
      <c r="AC139" s="8">
        <v>6.6</v>
      </c>
      <c r="AE139" s="42">
        <v>7.254166666666666</v>
      </c>
      <c r="AF139" s="21">
        <v>-2.1458333333333335</v>
      </c>
      <c r="AG139" s="21">
        <v>6.3875</v>
      </c>
      <c r="AH139" s="21">
        <v>-1.575</v>
      </c>
      <c r="AI139" s="21">
        <v>3.7625</v>
      </c>
      <c r="AJ139" s="21">
        <v>-0.2583333333333333</v>
      </c>
      <c r="AK139" s="21">
        <v>3.670833333333334</v>
      </c>
      <c r="AL139" s="29">
        <v>0.44166666666666665</v>
      </c>
      <c r="AN139" s="42">
        <v>3.9784722222222224</v>
      </c>
      <c r="AO139" s="43">
        <v>0.9537708333333331</v>
      </c>
    </row>
    <row r="140" spans="1:41" ht="12.75">
      <c r="A140" s="4">
        <v>38691.4166666088</v>
      </c>
      <c r="B140" s="4">
        <v>38692.4166666088</v>
      </c>
      <c r="C140" s="4" t="s">
        <v>35</v>
      </c>
      <c r="D140" s="6" t="s">
        <v>0</v>
      </c>
      <c r="F140" s="27">
        <v>38691.41710277778</v>
      </c>
      <c r="G140" s="28">
        <v>13.5</v>
      </c>
      <c r="H140" s="28">
        <v>15.454545454545455</v>
      </c>
      <c r="I140" s="28">
        <v>13.950317348943562</v>
      </c>
      <c r="J140" s="28">
        <v>15.993207143858092</v>
      </c>
      <c r="K140" s="28"/>
      <c r="L140" s="28"/>
      <c r="M140" s="28">
        <v>10.983333333333334</v>
      </c>
      <c r="N140" s="28">
        <v>9.9625</v>
      </c>
      <c r="O140" s="28">
        <v>15.7625</v>
      </c>
      <c r="P140" s="28">
        <v>14.641666666666667</v>
      </c>
      <c r="Q140" s="28">
        <v>8.845833333333335</v>
      </c>
      <c r="R140" s="29">
        <v>8.075</v>
      </c>
      <c r="T140" s="7">
        <v>13.259292837715373</v>
      </c>
      <c r="U140" s="14">
        <v>12.765089722675398</v>
      </c>
      <c r="V140" s="14">
        <v>12.447916666665707</v>
      </c>
      <c r="W140" s="14">
        <v>13.072916666666027</v>
      </c>
      <c r="AC140" s="8">
        <v>12.9</v>
      </c>
      <c r="AE140" s="42">
        <v>13.704166666666666</v>
      </c>
      <c r="AF140" s="21">
        <v>-2.0625</v>
      </c>
      <c r="AG140" s="21">
        <v>13.158333333333331</v>
      </c>
      <c r="AH140" s="21">
        <v>-1.4875</v>
      </c>
      <c r="AI140" s="21">
        <v>8.641666666666666</v>
      </c>
      <c r="AJ140" s="21">
        <v>-0.2125</v>
      </c>
      <c r="AK140" s="21">
        <v>8.575</v>
      </c>
      <c r="AL140" s="29">
        <v>0.5083333333333334</v>
      </c>
      <c r="AN140" s="42">
        <v>4.5859375</v>
      </c>
      <c r="AO140" s="43">
        <v>0.9659999999999999</v>
      </c>
    </row>
    <row r="141" spans="1:41" ht="12.75">
      <c r="A141" s="4">
        <v>38692.4166666088</v>
      </c>
      <c r="B141" s="4">
        <v>38693.4166666088</v>
      </c>
      <c r="C141" s="4" t="s">
        <v>35</v>
      </c>
      <c r="D141" s="6" t="s">
        <v>0</v>
      </c>
      <c r="F141" s="27">
        <v>38692.41710416667</v>
      </c>
      <c r="G141" s="28">
        <v>13.125</v>
      </c>
      <c r="H141" s="28">
        <v>15.5</v>
      </c>
      <c r="I141" s="28">
        <v>13.934276936560515</v>
      </c>
      <c r="J141" s="28">
        <v>16.442770437883706</v>
      </c>
      <c r="K141" s="28"/>
      <c r="L141" s="28"/>
      <c r="M141" s="28">
        <v>10.754166666666668</v>
      </c>
      <c r="N141" s="28">
        <v>9.566666666666668</v>
      </c>
      <c r="O141" s="28">
        <v>17.058333333333334</v>
      </c>
      <c r="P141" s="28">
        <v>15.7375</v>
      </c>
      <c r="Q141" s="28">
        <v>8.825</v>
      </c>
      <c r="R141" s="29">
        <v>9.741666666666665</v>
      </c>
      <c r="T141" s="7">
        <v>13.298846365134596</v>
      </c>
      <c r="U141" s="14">
        <v>14.95879120879132</v>
      </c>
      <c r="V141" s="14">
        <v>14.531249999999218</v>
      </c>
      <c r="W141" s="14">
        <v>14.510416666665785</v>
      </c>
      <c r="AC141" s="8">
        <v>15.6</v>
      </c>
      <c r="AE141" s="42">
        <v>13.758333333333333</v>
      </c>
      <c r="AF141" s="21">
        <v>-3.295833333333334</v>
      </c>
      <c r="AG141" s="21">
        <v>13.229166666666664</v>
      </c>
      <c r="AH141" s="21">
        <v>-2.504166666666667</v>
      </c>
      <c r="AI141" s="21">
        <v>8.170833333333334</v>
      </c>
      <c r="AJ141" s="21">
        <v>-0.6541666666666666</v>
      </c>
      <c r="AK141" s="21">
        <v>9.029166666666669</v>
      </c>
      <c r="AL141" s="29">
        <v>-0.7</v>
      </c>
      <c r="AN141" s="42">
        <v>0.5127232142857147</v>
      </c>
      <c r="AO141" s="43">
        <v>0.977125</v>
      </c>
    </row>
    <row r="142" spans="1:41" ht="12.75">
      <c r="A142" s="4">
        <v>38693.4166666088</v>
      </c>
      <c r="B142" s="4">
        <v>38694.4166666088</v>
      </c>
      <c r="C142" s="4" t="s">
        <v>35</v>
      </c>
      <c r="D142" s="6" t="s">
        <v>0</v>
      </c>
      <c r="F142" s="27">
        <v>38693.417105555556</v>
      </c>
      <c r="G142" s="28">
        <v>12.833333333333334</v>
      </c>
      <c r="H142" s="28">
        <v>13.791666666666666</v>
      </c>
      <c r="I142" s="28">
        <v>13.53731889285226</v>
      </c>
      <c r="J142" s="28">
        <v>14.544327874862462</v>
      </c>
      <c r="K142" s="28"/>
      <c r="L142" s="28"/>
      <c r="M142" s="28">
        <v>7.5875</v>
      </c>
      <c r="N142" s="28">
        <v>6.9125</v>
      </c>
      <c r="O142" s="28">
        <v>14.775</v>
      </c>
      <c r="P142" s="28">
        <v>13.433333333333335</v>
      </c>
      <c r="Q142" s="28">
        <v>7.8125</v>
      </c>
      <c r="R142" s="29">
        <v>8.4875</v>
      </c>
      <c r="T142" s="7">
        <v>12.298277425203961</v>
      </c>
      <c r="U142" s="14">
        <v>14.725344452501792</v>
      </c>
      <c r="V142" s="14">
        <v>13.572916666666046</v>
      </c>
      <c r="W142" s="14">
        <v>13.572916666666046</v>
      </c>
      <c r="X142" s="14">
        <v>12.49320282762373</v>
      </c>
      <c r="Y142" s="14">
        <v>12.466014138118565</v>
      </c>
      <c r="AC142" s="8">
        <v>13.8</v>
      </c>
      <c r="AE142" s="42">
        <v>11.441666666666668</v>
      </c>
      <c r="AF142" s="21">
        <v>-3.3458333333333328</v>
      </c>
      <c r="AG142" s="21">
        <v>10.608333333333333</v>
      </c>
      <c r="AH142" s="21">
        <v>-2.8166666666666664</v>
      </c>
      <c r="AI142" s="21">
        <v>7.095833333333334</v>
      </c>
      <c r="AJ142" s="21">
        <v>-0.7166666666666665</v>
      </c>
      <c r="AK142" s="21">
        <v>7.554166666666667</v>
      </c>
      <c r="AL142" s="29">
        <v>-0.9083333333333331</v>
      </c>
      <c r="AN142" s="42">
        <v>2.6206597222222223</v>
      </c>
      <c r="AO142" s="43">
        <v>0.9745625000000001</v>
      </c>
    </row>
    <row r="143" spans="1:41" ht="12.75">
      <c r="A143" s="4">
        <v>38694.4166666088</v>
      </c>
      <c r="B143" s="4">
        <v>38695.4166666088</v>
      </c>
      <c r="C143" s="4" t="s">
        <v>35</v>
      </c>
      <c r="D143" s="6" t="s">
        <v>0</v>
      </c>
      <c r="F143" s="27">
        <v>38694.41710694444</v>
      </c>
      <c r="G143" s="28">
        <v>24.666666666666668</v>
      </c>
      <c r="H143" s="28">
        <v>25.625</v>
      </c>
      <c r="I143" s="28">
        <v>26.11418820078461</v>
      </c>
      <c r="J143" s="28">
        <v>27.12299207889861</v>
      </c>
      <c r="K143" s="28"/>
      <c r="L143" s="28"/>
      <c r="M143" s="28">
        <v>12.895833333333334</v>
      </c>
      <c r="N143" s="28">
        <v>11.716666666666667</v>
      </c>
      <c r="O143" s="28">
        <v>24.754166666666666</v>
      </c>
      <c r="P143" s="28">
        <v>23.754166666666674</v>
      </c>
      <c r="Q143" s="28">
        <v>15.166666666666666</v>
      </c>
      <c r="R143" s="29">
        <v>15.845833333333331</v>
      </c>
      <c r="T143" s="7">
        <v>26.18766999093376</v>
      </c>
      <c r="U143" s="14">
        <v>25.16313213703098</v>
      </c>
      <c r="V143" s="14">
        <v>25.406249999999037</v>
      </c>
      <c r="W143" s="14">
        <v>23.885416666665844</v>
      </c>
      <c r="AC143" s="8">
        <v>23.2</v>
      </c>
      <c r="AE143" s="42">
        <v>19.491666666666667</v>
      </c>
      <c r="AF143" s="21">
        <v>-5.2541666666666655</v>
      </c>
      <c r="AG143" s="21">
        <v>18.85833333333333</v>
      </c>
      <c r="AH143" s="21">
        <v>-4.9</v>
      </c>
      <c r="AI143" s="21">
        <v>12.275</v>
      </c>
      <c r="AJ143" s="21">
        <v>-2.8875</v>
      </c>
      <c r="AK143" s="21">
        <v>13.45</v>
      </c>
      <c r="AL143" s="29">
        <v>-2.4</v>
      </c>
      <c r="AN143" s="42">
        <v>5.286458333333334</v>
      </c>
      <c r="AO143" s="43">
        <v>0.9887083333333332</v>
      </c>
    </row>
    <row r="144" spans="1:41" ht="12.75">
      <c r="A144" s="4">
        <v>38695.4166666088</v>
      </c>
      <c r="B144" s="4">
        <v>38696.4166666088</v>
      </c>
      <c r="C144" s="4" t="s">
        <v>35</v>
      </c>
      <c r="D144" s="6" t="s">
        <v>0</v>
      </c>
      <c r="F144" s="27">
        <v>38695.417108333335</v>
      </c>
      <c r="G144" s="28">
        <v>6.875</v>
      </c>
      <c r="H144" s="28">
        <v>6.916666666666667</v>
      </c>
      <c r="I144" s="28">
        <v>7.205328063952753</v>
      </c>
      <c r="J144" s="28">
        <v>7.257056358017013</v>
      </c>
      <c r="K144" s="28"/>
      <c r="L144" s="28"/>
      <c r="M144" s="28">
        <v>4.333333333333333</v>
      </c>
      <c r="N144" s="28">
        <v>4.0041666666666655</v>
      </c>
      <c r="O144" s="28">
        <v>10.075</v>
      </c>
      <c r="P144" s="28">
        <v>7.825</v>
      </c>
      <c r="Q144" s="28">
        <v>2.533333333333333</v>
      </c>
      <c r="R144" s="29">
        <v>3.708333333333334</v>
      </c>
      <c r="T144" s="7">
        <v>5.74238578680214</v>
      </c>
      <c r="U144" s="14">
        <v>5.873821609862184</v>
      </c>
      <c r="V144" s="14">
        <v>5.489583333332604</v>
      </c>
      <c r="W144" s="14">
        <v>5.614583333332608</v>
      </c>
      <c r="AC144" s="8">
        <v>6.3</v>
      </c>
      <c r="AE144" s="42">
        <v>7.154166666666668</v>
      </c>
      <c r="AF144" s="21">
        <v>-2.9375</v>
      </c>
      <c r="AG144" s="21">
        <v>5.7625</v>
      </c>
      <c r="AH144" s="21">
        <v>-2.066666666666667</v>
      </c>
      <c r="AI144" s="21">
        <v>2.7916666666666665</v>
      </c>
      <c r="AJ144" s="21">
        <v>0.25</v>
      </c>
      <c r="AK144" s="21">
        <v>3.5625</v>
      </c>
      <c r="AL144" s="29">
        <v>-0.14166666666666666</v>
      </c>
      <c r="AN144" s="42">
        <v>9.15625</v>
      </c>
      <c r="AO144" s="43">
        <v>0.9938958333333333</v>
      </c>
    </row>
    <row r="145" spans="1:41" ht="12.75">
      <c r="A145" s="4">
        <v>38696.4166666088</v>
      </c>
      <c r="B145" s="4">
        <v>38697.4166666088</v>
      </c>
      <c r="C145" s="4" t="s">
        <v>35</v>
      </c>
      <c r="D145" s="6" t="s">
        <v>0</v>
      </c>
      <c r="F145" s="27">
        <v>38696.41710972222</v>
      </c>
      <c r="G145" s="28">
        <v>7.304347826086956</v>
      </c>
      <c r="H145" s="28">
        <v>7.666666666666667</v>
      </c>
      <c r="I145" s="28">
        <v>7.674272376176741</v>
      </c>
      <c r="J145" s="28">
        <v>8.056268568850642</v>
      </c>
      <c r="K145" s="28"/>
      <c r="L145" s="28"/>
      <c r="M145" s="28">
        <v>4.1625</v>
      </c>
      <c r="N145" s="28">
        <v>3.8541666666666665</v>
      </c>
      <c r="O145" s="28">
        <v>10.220833333333333</v>
      </c>
      <c r="P145" s="28">
        <v>7.975</v>
      </c>
      <c r="Q145" s="28">
        <v>2.4333333333333336</v>
      </c>
      <c r="R145" s="29">
        <v>3.245833333333333</v>
      </c>
      <c r="T145" s="7">
        <v>6.460826985854112</v>
      </c>
      <c r="U145" s="14">
        <v>6.439325231271483</v>
      </c>
      <c r="V145" s="14">
        <v>5.885416666666051</v>
      </c>
      <c r="W145" s="14">
        <v>6.343749999999204</v>
      </c>
      <c r="AC145" s="8">
        <v>7.5</v>
      </c>
      <c r="AE145" s="42">
        <v>6.75</v>
      </c>
      <c r="AF145" s="21">
        <v>-3.4666666666666663</v>
      </c>
      <c r="AG145" s="21">
        <v>5.754166666666666</v>
      </c>
      <c r="AH145" s="21">
        <v>-2.2333333333333334</v>
      </c>
      <c r="AI145" s="21">
        <v>2.5208333333333335</v>
      </c>
      <c r="AJ145" s="21">
        <v>0.08333333333333325</v>
      </c>
      <c r="AK145" s="21">
        <v>3.3375</v>
      </c>
      <c r="AL145" s="29">
        <v>0.09166666666666658</v>
      </c>
      <c r="AN145" s="42">
        <v>9.688541666666666</v>
      </c>
      <c r="AO145" s="43">
        <v>0.9975</v>
      </c>
    </row>
    <row r="146" spans="1:41" ht="12.75">
      <c r="A146" s="4">
        <v>38697.4166666088</v>
      </c>
      <c r="B146" s="4">
        <v>38698.4166666088</v>
      </c>
      <c r="C146" s="4" t="s">
        <v>35</v>
      </c>
      <c r="D146" s="6" t="s">
        <v>0</v>
      </c>
      <c r="F146" s="27">
        <v>38697.41711111111</v>
      </c>
      <c r="G146" s="28">
        <v>13.791666666666666</v>
      </c>
      <c r="H146" s="28">
        <v>11.458333333333334</v>
      </c>
      <c r="I146" s="28">
        <v>14.81052184787267</v>
      </c>
      <c r="J146" s="28">
        <v>12.33107979457632</v>
      </c>
      <c r="K146" s="28"/>
      <c r="L146" s="28"/>
      <c r="M146" s="28">
        <v>7.170833333333334</v>
      </c>
      <c r="N146" s="28">
        <v>6.541666666666667</v>
      </c>
      <c r="O146" s="28">
        <v>11.883333333333335</v>
      </c>
      <c r="P146" s="28">
        <v>9.283333333333333</v>
      </c>
      <c r="Q146" s="28">
        <v>-0.7875</v>
      </c>
      <c r="R146" s="29">
        <v>1.6666666666666672</v>
      </c>
      <c r="T146" s="7">
        <v>10.79720660257573</v>
      </c>
      <c r="U146" s="14">
        <v>11.062749365251946</v>
      </c>
      <c r="V146" s="14">
        <v>13.697916666665755</v>
      </c>
      <c r="W146" s="14">
        <v>15.322916666666112</v>
      </c>
      <c r="Z146" s="14">
        <v>8.376704374382877</v>
      </c>
      <c r="AA146" s="14">
        <v>8.762779052785644</v>
      </c>
      <c r="AB146" s="14">
        <v>9.9</v>
      </c>
      <c r="AC146" s="8">
        <v>11.1</v>
      </c>
      <c r="AE146" s="42">
        <v>9.316666666666666</v>
      </c>
      <c r="AF146" s="21">
        <v>-2.5708333333333333</v>
      </c>
      <c r="AG146" s="21">
        <v>7.916666666666665</v>
      </c>
      <c r="AH146" s="21">
        <v>-1.3708333333333336</v>
      </c>
      <c r="AI146" s="21">
        <v>0.9666666666666668</v>
      </c>
      <c r="AJ146" s="21">
        <v>1.7416666666666663</v>
      </c>
      <c r="AK146" s="21">
        <v>2.983333333333334</v>
      </c>
      <c r="AL146" s="29">
        <v>1.3125</v>
      </c>
      <c r="AN146" s="42">
        <v>4.86875</v>
      </c>
      <c r="AO146" s="43">
        <v>1.0014166666666666</v>
      </c>
    </row>
    <row r="147" spans="1:41" ht="12.75">
      <c r="A147" s="4">
        <v>38698.4166666088</v>
      </c>
      <c r="B147" s="4">
        <v>38699.4166666088</v>
      </c>
      <c r="C147" s="4" t="s">
        <v>35</v>
      </c>
      <c r="D147" s="6" t="s">
        <v>0</v>
      </c>
      <c r="F147" s="27">
        <v>38698.4171125</v>
      </c>
      <c r="G147" s="28">
        <v>12.434782608695652</v>
      </c>
      <c r="H147" s="28">
        <v>11.958333333333334</v>
      </c>
      <c r="I147" s="28">
        <v>13.577908075972713</v>
      </c>
      <c r="J147" s="28">
        <v>13.060076027333176</v>
      </c>
      <c r="K147" s="28"/>
      <c r="L147" s="28"/>
      <c r="M147" s="28">
        <v>12.095833333333331</v>
      </c>
      <c r="N147" s="28">
        <v>10.8875</v>
      </c>
      <c r="O147" s="28">
        <v>14.595833333333333</v>
      </c>
      <c r="P147" s="28">
        <v>12.3875</v>
      </c>
      <c r="Q147" s="28">
        <v>3.9625</v>
      </c>
      <c r="R147" s="29">
        <v>4.075</v>
      </c>
      <c r="T147" s="7">
        <v>12.796917497733487</v>
      </c>
      <c r="U147" s="14">
        <v>12.833061446438252</v>
      </c>
      <c r="V147" s="14">
        <v>12.67708333333258</v>
      </c>
      <c r="W147" s="14">
        <v>12.302083333332567</v>
      </c>
      <c r="Z147" s="14">
        <v>9.127513978135692</v>
      </c>
      <c r="AA147" s="14">
        <v>10.543677968931998</v>
      </c>
      <c r="AB147" s="14">
        <v>12.4</v>
      </c>
      <c r="AC147" s="8">
        <v>15.9</v>
      </c>
      <c r="AE147" s="42">
        <v>11.808333333333332</v>
      </c>
      <c r="AF147" s="21">
        <v>-2.7875</v>
      </c>
      <c r="AG147" s="21">
        <v>10.666666666666666</v>
      </c>
      <c r="AH147" s="21">
        <v>-1.6958333333333329</v>
      </c>
      <c r="AI147" s="21">
        <v>3.8958333333333335</v>
      </c>
      <c r="AJ147" s="21">
        <v>-0.075</v>
      </c>
      <c r="AK147" s="21">
        <v>4.225</v>
      </c>
      <c r="AL147" s="29">
        <v>0.1541666666666667</v>
      </c>
      <c r="AN147" s="42">
        <v>2.85625</v>
      </c>
      <c r="AO147" s="43">
        <v>1.0065833333333332</v>
      </c>
    </row>
    <row r="148" spans="1:41" ht="12.75">
      <c r="A148" s="4">
        <v>38699.4166666088</v>
      </c>
      <c r="B148" s="4">
        <v>38700.4166666088</v>
      </c>
      <c r="C148" s="4" t="s">
        <v>35</v>
      </c>
      <c r="D148" s="6" t="s">
        <v>0</v>
      </c>
      <c r="F148" s="27">
        <v>38699.41711388889</v>
      </c>
      <c r="G148" s="28">
        <v>8.291666666666666</v>
      </c>
      <c r="H148" s="28">
        <v>6.25</v>
      </c>
      <c r="I148" s="28">
        <v>8.825145478627334</v>
      </c>
      <c r="J148" s="28">
        <v>6.662050310260823</v>
      </c>
      <c r="K148" s="28"/>
      <c r="L148" s="28"/>
      <c r="M148" s="28">
        <v>6.2375</v>
      </c>
      <c r="N148" s="28">
        <v>5.833333333333333</v>
      </c>
      <c r="O148" s="28">
        <v>10.845833333333337</v>
      </c>
      <c r="P148" s="28">
        <v>7.8625</v>
      </c>
      <c r="Q148" s="28">
        <v>-0.8458333333333333</v>
      </c>
      <c r="R148" s="29">
        <v>0.1708333333333333</v>
      </c>
      <c r="T148" s="7">
        <v>7.805121685434174</v>
      </c>
      <c r="U148" s="14">
        <v>7.916895478674673</v>
      </c>
      <c r="V148" s="14">
        <v>7.44791666666611</v>
      </c>
      <c r="W148" s="14">
        <v>7.447916666665814</v>
      </c>
      <c r="Z148" s="14">
        <v>5.504951322442273</v>
      </c>
      <c r="AA148" s="14">
        <v>7.093678280826276</v>
      </c>
      <c r="AB148" s="14">
        <v>7.9</v>
      </c>
      <c r="AC148" s="8">
        <v>8.8</v>
      </c>
      <c r="AE148" s="42">
        <v>8.0875</v>
      </c>
      <c r="AF148" s="21">
        <v>-2.758333333333333</v>
      </c>
      <c r="AG148" s="21">
        <v>6.383333333333333</v>
      </c>
      <c r="AH148" s="21">
        <v>-1.4625</v>
      </c>
      <c r="AI148" s="21">
        <v>-0.2833333333333334</v>
      </c>
      <c r="AJ148" s="21">
        <v>0.5625</v>
      </c>
      <c r="AK148" s="21">
        <v>0.8541666666666666</v>
      </c>
      <c r="AL148" s="29">
        <v>0.6791666666666667</v>
      </c>
      <c r="AN148" s="42">
        <v>6.58125</v>
      </c>
      <c r="AO148" s="43">
        <v>0.9995000000000002</v>
      </c>
    </row>
    <row r="149" spans="1:41" ht="12.75">
      <c r="A149" s="4">
        <v>38700.4166666088</v>
      </c>
      <c r="B149" s="4">
        <v>38701.4166666088</v>
      </c>
      <c r="C149" s="4" t="s">
        <v>35</v>
      </c>
      <c r="D149" s="6" t="s">
        <v>0</v>
      </c>
      <c r="F149" s="27">
        <v>38700.41711527778</v>
      </c>
      <c r="G149" s="28">
        <v>11.333333333333334</v>
      </c>
      <c r="H149" s="28">
        <v>10.333333333333334</v>
      </c>
      <c r="I149" s="28">
        <v>11.968189206814351</v>
      </c>
      <c r="J149" s="28">
        <v>10.909735254492626</v>
      </c>
      <c r="K149" s="28"/>
      <c r="L149" s="28"/>
      <c r="M149" s="28">
        <v>8.770833333333334</v>
      </c>
      <c r="N149" s="28">
        <v>7.958333333333332</v>
      </c>
      <c r="O149" s="28">
        <v>13.779166666666667</v>
      </c>
      <c r="P149" s="28">
        <v>11.020833333333334</v>
      </c>
      <c r="Q149" s="28">
        <v>1.4041666666666666</v>
      </c>
      <c r="R149" s="29">
        <v>2.954166666666666</v>
      </c>
      <c r="T149" s="7">
        <v>9.8232094288306</v>
      </c>
      <c r="U149" s="14">
        <v>10.108794197642876</v>
      </c>
      <c r="V149" s="14">
        <v>11.166666666666694</v>
      </c>
      <c r="W149" s="14">
        <v>10.124999999999792</v>
      </c>
      <c r="Z149" s="14">
        <v>7.682525121961631</v>
      </c>
      <c r="AA149" s="14">
        <v>9.040420911975795</v>
      </c>
      <c r="AB149" s="14">
        <v>10.9</v>
      </c>
      <c r="AC149" s="8">
        <v>13.3</v>
      </c>
      <c r="AE149" s="42">
        <v>10.65833333333333</v>
      </c>
      <c r="AF149" s="21">
        <v>-3.125</v>
      </c>
      <c r="AG149" s="21">
        <v>9.220833333333333</v>
      </c>
      <c r="AH149" s="21">
        <v>-1.8291666666666668</v>
      </c>
      <c r="AI149" s="21">
        <v>1.575</v>
      </c>
      <c r="AJ149" s="21">
        <v>0.16666666666666666</v>
      </c>
      <c r="AK149" s="21">
        <v>3.1041666666666665</v>
      </c>
      <c r="AL149" s="29">
        <v>0.1541666666666667</v>
      </c>
      <c r="AN149" s="42">
        <v>7.366666666666667</v>
      </c>
      <c r="AO149" s="43">
        <v>0.9936666666666666</v>
      </c>
    </row>
    <row r="150" spans="1:41" ht="12.75">
      <c r="A150" s="4">
        <v>38701.4166666088</v>
      </c>
      <c r="B150" s="4">
        <v>38702.4166666088</v>
      </c>
      <c r="C150" s="4" t="s">
        <v>35</v>
      </c>
      <c r="D150" s="6" t="s">
        <v>0</v>
      </c>
      <c r="F150" s="27">
        <v>38701.417116666664</v>
      </c>
      <c r="G150" s="28">
        <v>21.25</v>
      </c>
      <c r="H150" s="28">
        <v>18.166666666666668</v>
      </c>
      <c r="I150" s="28">
        <v>22.144497377801475</v>
      </c>
      <c r="J150" s="28">
        <v>18.945083223270842</v>
      </c>
      <c r="K150" s="28"/>
      <c r="L150" s="28"/>
      <c r="M150" s="28">
        <v>12.9875</v>
      </c>
      <c r="N150" s="28">
        <v>11.854166666666664</v>
      </c>
      <c r="O150" s="28">
        <v>18.58333333333334</v>
      </c>
      <c r="P150" s="28">
        <v>16.141666666666666</v>
      </c>
      <c r="Q150" s="28">
        <v>4.604166666666666</v>
      </c>
      <c r="R150" s="29">
        <v>5.120833333333334</v>
      </c>
      <c r="T150" s="7">
        <v>14.723481414324654</v>
      </c>
      <c r="U150" s="14">
        <v>15.5122393472348</v>
      </c>
      <c r="V150" s="14">
        <v>16.25</v>
      </c>
      <c r="W150" s="14">
        <v>15.70833333333314</v>
      </c>
      <c r="AB150" s="14">
        <v>13.7</v>
      </c>
      <c r="AC150" s="8">
        <v>16.3</v>
      </c>
      <c r="AE150" s="42">
        <v>14.579166666666673</v>
      </c>
      <c r="AF150" s="21">
        <v>-4.004166666666666</v>
      </c>
      <c r="AG150" s="21">
        <v>13.370833333333335</v>
      </c>
      <c r="AH150" s="21">
        <v>-2.770833333333334</v>
      </c>
      <c r="AI150" s="21">
        <v>4.058333333333331</v>
      </c>
      <c r="AJ150" s="21">
        <v>-0.5333333333333334</v>
      </c>
      <c r="AK150" s="21">
        <v>4.695833333333332</v>
      </c>
      <c r="AL150" s="29">
        <v>-0.425</v>
      </c>
      <c r="AN150" s="42">
        <v>8.022916666666667</v>
      </c>
      <c r="AO150" s="43">
        <v>0.9791458333333334</v>
      </c>
    </row>
    <row r="151" spans="1:41" ht="12.75">
      <c r="A151" s="4">
        <v>38702.4166666088</v>
      </c>
      <c r="B151" s="4">
        <v>38703.4166666088</v>
      </c>
      <c r="C151" s="4" t="s">
        <v>35</v>
      </c>
      <c r="D151" s="6" t="s">
        <v>0</v>
      </c>
      <c r="F151" s="27">
        <v>38702.41711805556</v>
      </c>
      <c r="G151" s="28">
        <v>10.625</v>
      </c>
      <c r="H151" s="28">
        <v>10.541666666666666</v>
      </c>
      <c r="I151" s="28">
        <v>11.305417153201985</v>
      </c>
      <c r="J151" s="28">
        <v>11.202570973004129</v>
      </c>
      <c r="K151" s="28"/>
      <c r="L151" s="28"/>
      <c r="M151" s="28">
        <v>11.158333333333337</v>
      </c>
      <c r="N151" s="28">
        <v>10.116666666666665</v>
      </c>
      <c r="O151" s="28">
        <v>12.495833333333332</v>
      </c>
      <c r="P151" s="28">
        <v>10.445833333333335</v>
      </c>
      <c r="Q151" s="28">
        <v>1.8</v>
      </c>
      <c r="R151" s="29">
        <v>1.3958333333333333</v>
      </c>
      <c r="T151" s="7">
        <v>10.437069278201037</v>
      </c>
      <c r="U151" s="14">
        <v>11.3368401959006</v>
      </c>
      <c r="V151" s="14">
        <v>11.062499999999828</v>
      </c>
      <c r="W151" s="14">
        <v>10.95833333333355</v>
      </c>
      <c r="Z151" s="14">
        <v>7.2134428553553605</v>
      </c>
      <c r="AA151" s="14">
        <v>9.311842325038132</v>
      </c>
      <c r="AB151" s="14">
        <v>9.1</v>
      </c>
      <c r="AC151" s="8">
        <v>11.9</v>
      </c>
      <c r="AE151" s="42">
        <v>11.4375</v>
      </c>
      <c r="AF151" s="21">
        <v>-1.0583333333333333</v>
      </c>
      <c r="AG151" s="21">
        <v>10.2</v>
      </c>
      <c r="AH151" s="21">
        <v>-0.2333333333333333</v>
      </c>
      <c r="AI151" s="21">
        <v>2.9208333333333325</v>
      </c>
      <c r="AJ151" s="21">
        <v>1.125</v>
      </c>
      <c r="AK151" s="21">
        <v>3.2208333333333337</v>
      </c>
      <c r="AL151" s="29">
        <v>1.8208333333333337</v>
      </c>
      <c r="AN151" s="42">
        <v>1.253125</v>
      </c>
      <c r="AO151" s="43">
        <v>0.9828750000000003</v>
      </c>
    </row>
    <row r="152" spans="1:41" ht="12.75">
      <c r="A152" s="4">
        <v>38703.4166666088</v>
      </c>
      <c r="B152" s="4">
        <v>38704.4166666088</v>
      </c>
      <c r="C152" s="4" t="s">
        <v>35</v>
      </c>
      <c r="D152" s="6" t="s">
        <v>0</v>
      </c>
      <c r="F152" s="27">
        <v>38703.41711944444</v>
      </c>
      <c r="G152" s="28">
        <v>7.125</v>
      </c>
      <c r="H152" s="28">
        <v>7.625</v>
      </c>
      <c r="I152" s="28">
        <v>7.6974833397457845</v>
      </c>
      <c r="J152" s="28">
        <v>8.226090072275696</v>
      </c>
      <c r="K152" s="28"/>
      <c r="L152" s="28"/>
      <c r="M152" s="28">
        <v>7.841666666666666</v>
      </c>
      <c r="N152" s="28">
        <v>6.954166666666666</v>
      </c>
      <c r="O152" s="28">
        <v>10.3125</v>
      </c>
      <c r="P152" s="28">
        <v>8.858333333333333</v>
      </c>
      <c r="Q152" s="28">
        <v>1.079166666666667</v>
      </c>
      <c r="R152" s="29">
        <v>2.0083333333333333</v>
      </c>
      <c r="T152" s="7">
        <v>8.939256572982812</v>
      </c>
      <c r="U152" s="14">
        <v>9.020852221214781</v>
      </c>
      <c r="V152" s="14">
        <v>9.104166666666616</v>
      </c>
      <c r="W152" s="14">
        <v>9.062500000000048</v>
      </c>
      <c r="Z152" s="14">
        <v>6.142146826557112</v>
      </c>
      <c r="AA152" s="14">
        <v>6.926768203630162</v>
      </c>
      <c r="AB152" s="14">
        <v>9.2</v>
      </c>
      <c r="AC152" s="8">
        <v>11</v>
      </c>
      <c r="AE152" s="42">
        <v>8.395833333333336</v>
      </c>
      <c r="AF152" s="21">
        <v>-1.904166666666667</v>
      </c>
      <c r="AG152" s="21">
        <v>7.8375</v>
      </c>
      <c r="AH152" s="21">
        <v>-1.0291666666666663</v>
      </c>
      <c r="AI152" s="21">
        <v>1.5666666666666664</v>
      </c>
      <c r="AJ152" s="21">
        <v>0.5</v>
      </c>
      <c r="AK152" s="21">
        <v>2.75</v>
      </c>
      <c r="AL152" s="29">
        <v>0.7291666666666665</v>
      </c>
      <c r="AN152" s="42">
        <v>-0.3296875</v>
      </c>
      <c r="AO152" s="43">
        <v>0.9870000000000002</v>
      </c>
    </row>
    <row r="153" spans="1:41" ht="12.75">
      <c r="A153" s="4">
        <v>38704.4166666088</v>
      </c>
      <c r="B153" s="4">
        <v>38705.4166666088</v>
      </c>
      <c r="C153" s="4" t="s">
        <v>35</v>
      </c>
      <c r="D153" s="6" t="s">
        <v>0</v>
      </c>
      <c r="F153" s="27">
        <v>38704.417120833336</v>
      </c>
      <c r="G153" s="28">
        <v>6.625</v>
      </c>
      <c r="H153" s="28">
        <v>7.083333333333333</v>
      </c>
      <c r="I153" s="28">
        <v>6.960662866243507</v>
      </c>
      <c r="J153" s="28">
        <v>7.4450180249301345</v>
      </c>
      <c r="K153" s="28"/>
      <c r="L153" s="28"/>
      <c r="M153" s="28">
        <v>7.154166666666668</v>
      </c>
      <c r="N153" s="28">
        <v>6.579166666666667</v>
      </c>
      <c r="O153" s="28">
        <v>9.154166666666665</v>
      </c>
      <c r="P153" s="28">
        <v>7.341666666666665</v>
      </c>
      <c r="Q153" s="28">
        <v>-1.0791666666666666</v>
      </c>
      <c r="R153" s="29">
        <v>-0.26666666666666666</v>
      </c>
      <c r="T153" s="7"/>
      <c r="U153" s="14"/>
      <c r="V153" s="14">
        <v>7.374999999999983</v>
      </c>
      <c r="W153" s="14">
        <v>7.124999999999974</v>
      </c>
      <c r="Z153" s="14">
        <v>5.066088479340021</v>
      </c>
      <c r="AA153" s="14">
        <v>6.409721062301995</v>
      </c>
      <c r="AB153" s="14">
        <v>8.8</v>
      </c>
      <c r="AC153" s="8">
        <v>9.1</v>
      </c>
      <c r="AE153" s="42">
        <v>7.845833333333335</v>
      </c>
      <c r="AF153" s="21">
        <v>-1.3166666666666669</v>
      </c>
      <c r="AG153" s="21">
        <v>7.133333333333334</v>
      </c>
      <c r="AH153" s="21">
        <v>-0.19583333333333355</v>
      </c>
      <c r="AI153" s="21">
        <v>0.2125</v>
      </c>
      <c r="AJ153" s="21">
        <v>1.2958333333333334</v>
      </c>
      <c r="AK153" s="21">
        <v>1.2</v>
      </c>
      <c r="AL153" s="29">
        <v>1.45</v>
      </c>
      <c r="AN153" s="42">
        <v>4.554166666666667</v>
      </c>
      <c r="AO153" s="43">
        <v>0.9773125</v>
      </c>
    </row>
    <row r="154" spans="1:41" ht="12.75">
      <c r="A154" s="4">
        <v>38705.4166666088</v>
      </c>
      <c r="B154" s="4">
        <v>38706.4166666088</v>
      </c>
      <c r="C154" s="4" t="s">
        <v>35</v>
      </c>
      <c r="D154" s="6" t="s">
        <v>0</v>
      </c>
      <c r="F154" s="27">
        <v>38705.41712222222</v>
      </c>
      <c r="G154" s="28">
        <v>11.041666666666666</v>
      </c>
      <c r="H154" s="28">
        <v>11.375</v>
      </c>
      <c r="I154" s="28">
        <v>11.618317442437105</v>
      </c>
      <c r="J154" s="28">
        <v>11.969442935516836</v>
      </c>
      <c r="K154" s="28"/>
      <c r="L154" s="28"/>
      <c r="M154" s="28">
        <v>9.529166666666667</v>
      </c>
      <c r="N154" s="28">
        <v>8.7</v>
      </c>
      <c r="O154" s="28">
        <v>13.216666666666667</v>
      </c>
      <c r="P154" s="28">
        <v>10.470833333333333</v>
      </c>
      <c r="Q154" s="28">
        <v>-0.09583333333333326</v>
      </c>
      <c r="R154" s="29">
        <v>1.695833333333333</v>
      </c>
      <c r="T154" s="7">
        <v>9.20217588395286</v>
      </c>
      <c r="U154" s="14">
        <v>10.009066183136891</v>
      </c>
      <c r="V154" s="14">
        <v>9.916666666666648</v>
      </c>
      <c r="W154" s="14">
        <v>9.708333333333208</v>
      </c>
      <c r="AB154" s="14">
        <v>9.1</v>
      </c>
      <c r="AC154" s="8">
        <v>9.7</v>
      </c>
      <c r="AE154" s="42">
        <v>11.170833333333334</v>
      </c>
      <c r="AF154" s="21">
        <v>-2.0625</v>
      </c>
      <c r="AG154" s="21">
        <v>9.9</v>
      </c>
      <c r="AH154" s="21">
        <v>-0.5625</v>
      </c>
      <c r="AI154" s="21">
        <v>1.3708333333333333</v>
      </c>
      <c r="AJ154" s="21">
        <v>1.4708333333333332</v>
      </c>
      <c r="AK154" s="21">
        <v>3.158333333333333</v>
      </c>
      <c r="AL154" s="29">
        <v>1.4583333333333333</v>
      </c>
      <c r="AN154" s="42">
        <v>5.9890625</v>
      </c>
      <c r="AO154" s="43">
        <v>0.9858958333333331</v>
      </c>
    </row>
    <row r="155" spans="1:41" ht="12.75">
      <c r="A155" s="4">
        <v>38706.4166666088</v>
      </c>
      <c r="B155" s="4">
        <v>38707.4166666088</v>
      </c>
      <c r="C155" s="4" t="s">
        <v>35</v>
      </c>
      <c r="D155" s="6" t="s">
        <v>0</v>
      </c>
      <c r="F155" s="27">
        <v>38706.417123611114</v>
      </c>
      <c r="G155" s="28">
        <v>11.826086956521738</v>
      </c>
      <c r="H155" s="28">
        <v>10.434782608695652</v>
      </c>
      <c r="I155" s="28">
        <v>12.403075451478363</v>
      </c>
      <c r="J155" s="28">
        <v>10.945865541824833</v>
      </c>
      <c r="K155" s="28"/>
      <c r="L155" s="28"/>
      <c r="M155" s="28"/>
      <c r="N155" s="28"/>
      <c r="O155" s="28"/>
      <c r="P155" s="28"/>
      <c r="Q155" s="28"/>
      <c r="R155" s="29"/>
      <c r="T155" s="7"/>
      <c r="U155" s="14"/>
      <c r="V155" s="14"/>
      <c r="W155" s="14"/>
      <c r="AN155" s="42">
        <v>7.815625</v>
      </c>
      <c r="AO155" s="43">
        <v>0.9889375000000005</v>
      </c>
    </row>
    <row r="156" spans="1:41" ht="12.75">
      <c r="A156" s="4">
        <v>38707.4166666088</v>
      </c>
      <c r="B156" s="4">
        <v>38708.4166666088</v>
      </c>
      <c r="C156" s="4" t="s">
        <v>35</v>
      </c>
      <c r="D156" s="6" t="s">
        <v>0</v>
      </c>
      <c r="F156" s="27">
        <v>38707.417125</v>
      </c>
      <c r="G156" s="28">
        <v>10.958333333333334</v>
      </c>
      <c r="H156" s="28">
        <v>10.375</v>
      </c>
      <c r="I156" s="28">
        <v>11.550007385467817</v>
      </c>
      <c r="J156" s="28">
        <v>10.934151537140421</v>
      </c>
      <c r="K156" s="28"/>
      <c r="L156" s="28"/>
      <c r="M156" s="28"/>
      <c r="N156" s="28"/>
      <c r="O156" s="28"/>
      <c r="P156" s="28"/>
      <c r="Q156" s="28"/>
      <c r="R156" s="29"/>
      <c r="T156" s="7"/>
      <c r="U156" s="14"/>
      <c r="V156" s="14"/>
      <c r="W156" s="14"/>
      <c r="AO156" s="43">
        <v>0.9890000000000004</v>
      </c>
    </row>
    <row r="157" spans="1:41" ht="12.75">
      <c r="A157" s="4">
        <v>38708.4166666088</v>
      </c>
      <c r="B157" s="4">
        <v>38709.4166666088</v>
      </c>
      <c r="C157" s="4" t="s">
        <v>35</v>
      </c>
      <c r="D157" s="6" t="s">
        <v>0</v>
      </c>
      <c r="F157" s="27">
        <v>38708.417126388886</v>
      </c>
      <c r="G157" s="28">
        <v>22.125</v>
      </c>
      <c r="H157" s="28">
        <v>19.875</v>
      </c>
      <c r="I157" s="28">
        <v>23.150043941759165</v>
      </c>
      <c r="J157" s="28">
        <v>20.79325550773938</v>
      </c>
      <c r="K157" s="28"/>
      <c r="L157" s="28"/>
      <c r="M157" s="28"/>
      <c r="N157" s="28"/>
      <c r="O157" s="28"/>
      <c r="P157" s="28"/>
      <c r="Q157" s="28"/>
      <c r="R157" s="29"/>
      <c r="T157" s="7"/>
      <c r="U157" s="14"/>
      <c r="V157" s="14"/>
      <c r="W157" s="14"/>
      <c r="AO157" s="43">
        <v>0.9890000000000004</v>
      </c>
    </row>
    <row r="158" spans="1:41" ht="12.75">
      <c r="A158" s="4">
        <v>38709.4166666088</v>
      </c>
      <c r="B158" s="4">
        <v>38710.4166666088</v>
      </c>
      <c r="C158" s="4" t="s">
        <v>35</v>
      </c>
      <c r="D158" s="6" t="s">
        <v>0</v>
      </c>
      <c r="F158" s="27">
        <v>38709.41712777778</v>
      </c>
      <c r="G158" s="28">
        <v>23.125</v>
      </c>
      <c r="H158" s="28">
        <v>19.166666666666668</v>
      </c>
      <c r="I158" s="28">
        <v>24.345109325242646</v>
      </c>
      <c r="J158" s="28">
        <v>20.185916264212093</v>
      </c>
      <c r="K158" s="28"/>
      <c r="L158" s="28"/>
      <c r="M158" s="28"/>
      <c r="N158" s="28"/>
      <c r="O158" s="28">
        <v>17.87727272727273</v>
      </c>
      <c r="P158" s="28">
        <v>14.060869565217388</v>
      </c>
      <c r="Q158" s="28">
        <v>4.35</v>
      </c>
      <c r="R158" s="29"/>
      <c r="T158" s="7"/>
      <c r="U158" s="14"/>
      <c r="V158" s="14"/>
      <c r="W158" s="14"/>
      <c r="AE158" s="42">
        <v>11.954545454545455</v>
      </c>
      <c r="AF158" s="21">
        <v>-5.9409090909090905</v>
      </c>
      <c r="AG158" s="21">
        <v>12.41304347826087</v>
      </c>
      <c r="AH158" s="21">
        <v>-1.647826086956522</v>
      </c>
      <c r="AI158" s="21">
        <v>3.0954545454545452</v>
      </c>
      <c r="AJ158" s="21">
        <v>-1.2727272727272725</v>
      </c>
      <c r="AN158" s="42">
        <v>6.734166666666667</v>
      </c>
      <c r="AO158" s="43">
        <v>0.9890000000000004</v>
      </c>
    </row>
    <row r="159" spans="1:41" ht="12.75">
      <c r="A159" s="4">
        <v>38710.4166666088</v>
      </c>
      <c r="B159" s="4">
        <v>38711.4166666088</v>
      </c>
      <c r="C159" s="4" t="s">
        <v>35</v>
      </c>
      <c r="D159" s="6" t="s">
        <v>0</v>
      </c>
      <c r="F159" s="27">
        <v>38710.417129166664</v>
      </c>
      <c r="G159" s="28">
        <v>16.916666666666668</v>
      </c>
      <c r="H159" s="28">
        <v>17</v>
      </c>
      <c r="I159" s="28">
        <v>18.12289097538811</v>
      </c>
      <c r="J159" s="28">
        <v>18.224724506734663</v>
      </c>
      <c r="K159" s="28"/>
      <c r="L159" s="28"/>
      <c r="M159" s="28"/>
      <c r="N159" s="28"/>
      <c r="O159" s="28">
        <v>18.720833333333335</v>
      </c>
      <c r="P159" s="28">
        <v>15.429166666666667</v>
      </c>
      <c r="Q159" s="28">
        <v>6.679166666666667</v>
      </c>
      <c r="R159" s="29">
        <v>5.020833333333334</v>
      </c>
      <c r="T159" s="7"/>
      <c r="U159" s="14"/>
      <c r="V159" s="14"/>
      <c r="W159" s="14"/>
      <c r="AE159" s="42">
        <v>15.1375</v>
      </c>
      <c r="AF159" s="21">
        <v>-3.5666666666666664</v>
      </c>
      <c r="AG159" s="21">
        <v>14.625</v>
      </c>
      <c r="AH159" s="21">
        <v>-0.8041666666666667</v>
      </c>
      <c r="AI159" s="21">
        <v>5.895833333333332</v>
      </c>
      <c r="AJ159" s="21">
        <v>-0.7916666666666666</v>
      </c>
      <c r="AK159" s="21">
        <v>5.458333333333335</v>
      </c>
      <c r="AL159" s="29">
        <v>0.44583333333333347</v>
      </c>
      <c r="AN159" s="42">
        <v>0.772222222222222</v>
      </c>
      <c r="AO159" s="43">
        <v>0.9890000000000004</v>
      </c>
    </row>
    <row r="160" spans="1:41" ht="12.75">
      <c r="A160" s="4">
        <v>38711.4166666088</v>
      </c>
      <c r="B160" s="4">
        <v>38712.4166666088</v>
      </c>
      <c r="C160" s="4" t="s">
        <v>35</v>
      </c>
      <c r="D160" s="6" t="s">
        <v>0</v>
      </c>
      <c r="F160" s="27">
        <v>38711.41713055556</v>
      </c>
      <c r="G160" s="28">
        <v>14.625</v>
      </c>
      <c r="H160" s="28">
        <v>14.708333333333334</v>
      </c>
      <c r="I160" s="28">
        <v>15.763634399698176</v>
      </c>
      <c r="J160" s="28">
        <v>15.851652207038041</v>
      </c>
      <c r="K160" s="28"/>
      <c r="L160" s="28"/>
      <c r="M160" s="28"/>
      <c r="N160" s="28"/>
      <c r="O160" s="28">
        <v>17.479166666666668</v>
      </c>
      <c r="P160" s="28">
        <v>15.2875</v>
      </c>
      <c r="Q160" s="28">
        <v>12.925</v>
      </c>
      <c r="R160" s="29">
        <v>11.5125</v>
      </c>
      <c r="T160" s="7"/>
      <c r="U160" s="14"/>
      <c r="V160" s="14"/>
      <c r="W160" s="14"/>
      <c r="AE160" s="42">
        <v>13.620833333333335</v>
      </c>
      <c r="AF160" s="21">
        <v>-3.858333333333333</v>
      </c>
      <c r="AG160" s="21">
        <v>12.204166666666664</v>
      </c>
      <c r="AH160" s="21">
        <v>-3.075</v>
      </c>
      <c r="AI160" s="21">
        <v>10.354166666666666</v>
      </c>
      <c r="AJ160" s="21">
        <v>-2.55</v>
      </c>
      <c r="AK160" s="21">
        <v>9.9125</v>
      </c>
      <c r="AL160" s="29">
        <v>-1.6166666666666663</v>
      </c>
      <c r="AN160" s="42">
        <v>-0.3597222222222223</v>
      </c>
      <c r="AO160" s="43">
        <v>0.9890000000000004</v>
      </c>
    </row>
    <row r="161" spans="1:41" ht="12.75">
      <c r="A161" s="4">
        <v>38712.4166666088</v>
      </c>
      <c r="B161" s="4">
        <v>38713.4166666088</v>
      </c>
      <c r="C161" s="4" t="s">
        <v>35</v>
      </c>
      <c r="D161" s="6" t="s">
        <v>0</v>
      </c>
      <c r="F161" s="27">
        <v>38712.41713194444</v>
      </c>
      <c r="G161" s="28">
        <v>13.041666666666666</v>
      </c>
      <c r="H161" s="28">
        <v>13.875</v>
      </c>
      <c r="I161" s="28">
        <v>14.02985495165472</v>
      </c>
      <c r="J161" s="28">
        <v>14.935866189534503</v>
      </c>
      <c r="K161" s="28"/>
      <c r="L161" s="28"/>
      <c r="M161" s="28"/>
      <c r="N161" s="28"/>
      <c r="O161" s="28">
        <v>16.320833333333333</v>
      </c>
      <c r="P161" s="28">
        <v>14.170833333333334</v>
      </c>
      <c r="Q161" s="28">
        <v>10.333333333333332</v>
      </c>
      <c r="R161" s="29">
        <v>8.8875</v>
      </c>
      <c r="T161" s="7"/>
      <c r="U161" s="14"/>
      <c r="V161" s="14"/>
      <c r="W161" s="14"/>
      <c r="AE161" s="42">
        <v>12.254166666666665</v>
      </c>
      <c r="AF161" s="21">
        <v>-4.070833333333334</v>
      </c>
      <c r="AG161" s="21">
        <v>11.4625</v>
      </c>
      <c r="AH161" s="21">
        <v>-2.6958333333333333</v>
      </c>
      <c r="AI161" s="21">
        <v>8.445833333333331</v>
      </c>
      <c r="AJ161" s="21">
        <v>-1.8958333333333333</v>
      </c>
      <c r="AK161" s="21">
        <v>8.054166666666667</v>
      </c>
      <c r="AL161" s="29">
        <v>-0.8291666666666665</v>
      </c>
      <c r="AN161" s="42">
        <v>0.45347222222222205</v>
      </c>
      <c r="AO161" s="43">
        <v>0.9890000000000004</v>
      </c>
    </row>
    <row r="162" spans="1:41" ht="12.75">
      <c r="A162" s="4">
        <v>38713.4166666088</v>
      </c>
      <c r="B162" s="4">
        <v>38714.4166666088</v>
      </c>
      <c r="C162" s="4" t="s">
        <v>35</v>
      </c>
      <c r="D162" s="6" t="s">
        <v>0</v>
      </c>
      <c r="F162" s="27">
        <v>38713.417133333336</v>
      </c>
      <c r="G162" s="28">
        <v>13.173913043478262</v>
      </c>
      <c r="H162" s="28">
        <v>12.583333333333334</v>
      </c>
      <c r="I162" s="28">
        <v>14.327867760630241</v>
      </c>
      <c r="J162" s="28">
        <v>13.687490394726062</v>
      </c>
      <c r="K162" s="28"/>
      <c r="L162" s="28"/>
      <c r="M162" s="28"/>
      <c r="N162" s="28"/>
      <c r="O162" s="28">
        <v>15.075</v>
      </c>
      <c r="P162" s="28">
        <v>14.258333333333333</v>
      </c>
      <c r="Q162" s="28">
        <v>10.091666666666667</v>
      </c>
      <c r="R162" s="29">
        <v>8.566666666666666</v>
      </c>
      <c r="T162" s="7"/>
      <c r="U162" s="14"/>
      <c r="V162" s="14"/>
      <c r="W162" s="14"/>
      <c r="AE162" s="42">
        <v>11.429166666666667</v>
      </c>
      <c r="AF162" s="21">
        <v>-3.625</v>
      </c>
      <c r="AG162" s="21">
        <v>11.358333333333334</v>
      </c>
      <c r="AH162" s="21">
        <v>-2.895833333333334</v>
      </c>
      <c r="AI162" s="21">
        <v>8.095833333333333</v>
      </c>
      <c r="AJ162" s="21">
        <v>-2.016666666666666</v>
      </c>
      <c r="AK162" s="21">
        <v>7.3625</v>
      </c>
      <c r="AL162" s="29">
        <v>-1.1916666666666667</v>
      </c>
      <c r="AN162" s="42">
        <v>-2.4298611111111112</v>
      </c>
      <c r="AO162" s="43">
        <v>0.9890000000000004</v>
      </c>
    </row>
    <row r="163" spans="1:41" ht="12.75">
      <c r="A163" s="4">
        <v>38714.4166666088</v>
      </c>
      <c r="B163" s="4">
        <v>38715.4166666088</v>
      </c>
      <c r="C163" s="4" t="s">
        <v>35</v>
      </c>
      <c r="D163" s="6" t="s">
        <v>0</v>
      </c>
      <c r="F163" s="27">
        <v>38714.41713472222</v>
      </c>
      <c r="G163" s="28">
        <v>12.791666666666666</v>
      </c>
      <c r="H163" s="28">
        <v>13.666666666666666</v>
      </c>
      <c r="I163" s="28">
        <v>13.957317443619997</v>
      </c>
      <c r="J163" s="28">
        <v>14.92411604959653</v>
      </c>
      <c r="K163" s="28"/>
      <c r="L163" s="28"/>
      <c r="M163" s="28"/>
      <c r="N163" s="28"/>
      <c r="O163" s="28">
        <v>17.34166666666667</v>
      </c>
      <c r="P163" s="28">
        <v>15.908333333333337</v>
      </c>
      <c r="Q163" s="28">
        <v>12.9875</v>
      </c>
      <c r="R163" s="29">
        <v>10.783333333333331</v>
      </c>
      <c r="T163" s="7"/>
      <c r="U163" s="14"/>
      <c r="V163" s="14"/>
      <c r="W163" s="14"/>
      <c r="AE163" s="42">
        <v>12.791666666666666</v>
      </c>
      <c r="AF163" s="21">
        <v>-4.525</v>
      </c>
      <c r="AG163" s="21">
        <v>12.154166666666667</v>
      </c>
      <c r="AH163" s="21">
        <v>-3.7583333333333333</v>
      </c>
      <c r="AI163" s="21">
        <v>10.254166666666668</v>
      </c>
      <c r="AJ163" s="21">
        <v>-2.720833333333333</v>
      </c>
      <c r="AK163" s="21">
        <v>9.058333333333334</v>
      </c>
      <c r="AL163" s="29">
        <v>-1.725</v>
      </c>
      <c r="AN163" s="42">
        <v>-3.6916666666666678</v>
      </c>
      <c r="AO163" s="43">
        <v>0.9890000000000004</v>
      </c>
    </row>
    <row r="164" spans="1:41" ht="12.75">
      <c r="A164" s="4">
        <v>38715.4166666088</v>
      </c>
      <c r="B164" s="4">
        <v>38716.4166666088</v>
      </c>
      <c r="C164" s="4" t="s">
        <v>35</v>
      </c>
      <c r="D164" s="6" t="s">
        <v>0</v>
      </c>
      <c r="F164" s="27">
        <v>38715.41713611111</v>
      </c>
      <c r="G164" s="28">
        <v>6.5</v>
      </c>
      <c r="H164" s="28">
        <v>6.791666666666667</v>
      </c>
      <c r="I164" s="28">
        <v>7.03225549365343</v>
      </c>
      <c r="J164" s="28">
        <v>7.350479869888521</v>
      </c>
      <c r="K164" s="28"/>
      <c r="L164" s="28"/>
      <c r="M164" s="28"/>
      <c r="N164" s="28"/>
      <c r="O164" s="28">
        <v>11.904166666666667</v>
      </c>
      <c r="P164" s="28">
        <v>9.225</v>
      </c>
      <c r="Q164" s="28">
        <v>6.875</v>
      </c>
      <c r="R164" s="29">
        <v>6.05</v>
      </c>
      <c r="T164" s="7"/>
      <c r="U164" s="14"/>
      <c r="V164" s="14"/>
      <c r="W164" s="14"/>
      <c r="AE164" s="42">
        <v>6.733333333333333</v>
      </c>
      <c r="AF164" s="21">
        <v>-5.1625</v>
      </c>
      <c r="AG164" s="21">
        <v>5.370833333333333</v>
      </c>
      <c r="AH164" s="21">
        <v>-3.8458333333333328</v>
      </c>
      <c r="AI164" s="21">
        <v>4.120833333333333</v>
      </c>
      <c r="AJ164" s="21">
        <v>-2.75</v>
      </c>
      <c r="AK164" s="21">
        <v>3.466666666666667</v>
      </c>
      <c r="AL164" s="29">
        <v>-2.5916666666666672</v>
      </c>
      <c r="AN164" s="42">
        <v>-0.7493055555555558</v>
      </c>
      <c r="AO164" s="43">
        <v>0.9890000000000004</v>
      </c>
    </row>
    <row r="165" spans="1:41" ht="12.75">
      <c r="A165" s="4">
        <v>38716.4166666088</v>
      </c>
      <c r="B165" s="4">
        <v>38717.4166666088</v>
      </c>
      <c r="C165" s="4" t="s">
        <v>35</v>
      </c>
      <c r="D165" s="6" t="s">
        <v>0</v>
      </c>
      <c r="F165" s="27">
        <v>38716.4171375</v>
      </c>
      <c r="G165" s="28"/>
      <c r="H165" s="28">
        <v>7.75</v>
      </c>
      <c r="I165" s="28"/>
      <c r="J165" s="28">
        <v>8.224777597478882</v>
      </c>
      <c r="K165" s="28"/>
      <c r="L165" s="28"/>
      <c r="M165" s="28"/>
      <c r="N165" s="28"/>
      <c r="O165" s="28">
        <v>10.025</v>
      </c>
      <c r="P165" s="28">
        <v>7.7125</v>
      </c>
      <c r="Q165" s="28">
        <v>4.05</v>
      </c>
      <c r="R165" s="29">
        <v>3.3875</v>
      </c>
      <c r="T165" s="7"/>
      <c r="U165" s="14"/>
      <c r="V165" s="14"/>
      <c r="W165" s="14"/>
      <c r="AE165" s="42">
        <v>6.891666666666667</v>
      </c>
      <c r="AF165" s="21">
        <v>-3.1291666666666678</v>
      </c>
      <c r="AG165" s="21">
        <v>5.654166666666668</v>
      </c>
      <c r="AH165" s="21">
        <v>-2.0375</v>
      </c>
      <c r="AI165" s="21">
        <v>2.9041666666666672</v>
      </c>
      <c r="AJ165" s="21">
        <v>-1.15</v>
      </c>
      <c r="AK165" s="21">
        <v>2.8375</v>
      </c>
      <c r="AL165" s="29">
        <v>-0.5541666666666669</v>
      </c>
      <c r="AN165" s="42">
        <v>4.475694444444445</v>
      </c>
      <c r="AO165" s="43">
        <v>0.9890000000000004</v>
      </c>
    </row>
    <row r="166" spans="1:41" ht="12.75">
      <c r="A166" s="4">
        <v>38717.4166666088</v>
      </c>
      <c r="B166" s="4">
        <v>38718.4166666088</v>
      </c>
      <c r="C166" s="4" t="s">
        <v>35</v>
      </c>
      <c r="D166" s="6" t="s">
        <v>0</v>
      </c>
      <c r="F166" s="27">
        <v>38717.417138888886</v>
      </c>
      <c r="G166" s="28"/>
      <c r="H166" s="28">
        <v>6.75</v>
      </c>
      <c r="I166" s="28"/>
      <c r="J166" s="28">
        <v>7.178864386272259</v>
      </c>
      <c r="K166" s="28"/>
      <c r="L166" s="28"/>
      <c r="M166" s="28"/>
      <c r="N166" s="28"/>
      <c r="O166" s="28">
        <v>10.720833333333333</v>
      </c>
      <c r="P166" s="28">
        <v>6.779166666666668</v>
      </c>
      <c r="Q166" s="28">
        <v>3.4625</v>
      </c>
      <c r="R166" s="29">
        <v>1.9833333333333332</v>
      </c>
      <c r="T166" s="7"/>
      <c r="U166" s="14"/>
      <c r="V166" s="14"/>
      <c r="W166" s="14"/>
      <c r="AE166" s="42">
        <v>8.708333333333332</v>
      </c>
      <c r="AF166" s="21">
        <v>-2.0125</v>
      </c>
      <c r="AG166" s="21">
        <v>7.170833333333331</v>
      </c>
      <c r="AH166" s="21">
        <v>0.3875</v>
      </c>
      <c r="AI166" s="21">
        <v>4.3125</v>
      </c>
      <c r="AJ166" s="21">
        <v>0.8375</v>
      </c>
      <c r="AK166" s="21">
        <v>3.4375</v>
      </c>
      <c r="AL166" s="29">
        <v>1.4541666666666666</v>
      </c>
      <c r="AN166" s="42">
        <v>3.78125</v>
      </c>
      <c r="AO166" s="43">
        <v>0.9890000000000004</v>
      </c>
    </row>
    <row r="167" spans="1:41" ht="12.75">
      <c r="A167" s="4">
        <v>38718.4166666088</v>
      </c>
      <c r="B167" s="4">
        <v>38719.4166666088</v>
      </c>
      <c r="C167" s="4" t="s">
        <v>35</v>
      </c>
      <c r="D167" s="6" t="s">
        <v>0</v>
      </c>
      <c r="F167" s="27">
        <v>38718.41714027778</v>
      </c>
      <c r="G167" s="28"/>
      <c r="H167" s="28">
        <v>5.375</v>
      </c>
      <c r="I167" s="28"/>
      <c r="J167" s="28">
        <v>5.747662558090437</v>
      </c>
      <c r="K167" s="28"/>
      <c r="L167" s="28"/>
      <c r="M167" s="28"/>
      <c r="N167" s="28"/>
      <c r="O167" s="28">
        <v>8.0375</v>
      </c>
      <c r="P167" s="28">
        <v>4.5375</v>
      </c>
      <c r="Q167" s="28">
        <v>2.6666666666666665</v>
      </c>
      <c r="R167" s="29">
        <v>1.7708333333333337</v>
      </c>
      <c r="T167" s="7"/>
      <c r="U167" s="14"/>
      <c r="V167" s="14"/>
      <c r="W167" s="14"/>
      <c r="AE167" s="42">
        <v>6.6625</v>
      </c>
      <c r="AF167" s="21">
        <v>-1.375</v>
      </c>
      <c r="AG167" s="21">
        <v>5.054166666666667</v>
      </c>
      <c r="AH167" s="21">
        <v>0.525</v>
      </c>
      <c r="AI167" s="21">
        <v>3.416666666666668</v>
      </c>
      <c r="AJ167" s="21">
        <v>0.75</v>
      </c>
      <c r="AK167" s="21">
        <v>3.1666666666666665</v>
      </c>
      <c r="AL167" s="29">
        <v>1.4</v>
      </c>
      <c r="AN167" s="42">
        <v>2.6256944444444437</v>
      </c>
      <c r="AO167" s="43">
        <v>0.9890000000000004</v>
      </c>
    </row>
    <row r="168" spans="1:41" ht="12.75">
      <c r="A168" s="4">
        <v>38719.4166666088</v>
      </c>
      <c r="B168" s="4">
        <v>38720.4166666088</v>
      </c>
      <c r="C168" s="4" t="s">
        <v>35</v>
      </c>
      <c r="D168" s="6" t="s">
        <v>0</v>
      </c>
      <c r="F168" s="27">
        <v>38719.417141666665</v>
      </c>
      <c r="G168" s="28"/>
      <c r="H168" s="28">
        <v>5.333333333333333</v>
      </c>
      <c r="I168" s="28"/>
      <c r="J168" s="28">
        <v>5.621281093688901</v>
      </c>
      <c r="K168" s="28"/>
      <c r="L168" s="28"/>
      <c r="M168" s="28"/>
      <c r="N168" s="28"/>
      <c r="O168" s="28">
        <v>7.958333333333333</v>
      </c>
      <c r="P168" s="28">
        <v>5.404166666666665</v>
      </c>
      <c r="Q168" s="28">
        <v>2.25</v>
      </c>
      <c r="R168" s="29">
        <v>0.4333333333333333</v>
      </c>
      <c r="T168" s="7"/>
      <c r="U168" s="14"/>
      <c r="V168" s="14"/>
      <c r="W168" s="14"/>
      <c r="AE168" s="42">
        <v>5.929166666666666</v>
      </c>
      <c r="AF168" s="21">
        <v>-2.025</v>
      </c>
      <c r="AG168" s="21">
        <v>4.745833333333333</v>
      </c>
      <c r="AH168" s="21">
        <v>-0.675</v>
      </c>
      <c r="AI168" s="21">
        <v>1.8583333333333336</v>
      </c>
      <c r="AJ168" s="21">
        <v>-0.3958333333333333</v>
      </c>
      <c r="AK168" s="21">
        <v>1.0791666666666666</v>
      </c>
      <c r="AL168" s="29">
        <v>0.6541666666666667</v>
      </c>
      <c r="AN168" s="42">
        <v>6.511111111111112</v>
      </c>
      <c r="AO168" s="43">
        <v>0.9890000000000004</v>
      </c>
    </row>
    <row r="169" spans="1:41" ht="12.75">
      <c r="A169" s="4">
        <v>38720.4166666088</v>
      </c>
      <c r="B169" s="4">
        <v>38721.4166666088</v>
      </c>
      <c r="C169" s="4" t="s">
        <v>35</v>
      </c>
      <c r="D169" s="6" t="s">
        <v>0</v>
      </c>
      <c r="F169" s="27">
        <v>38720.41714305556</v>
      </c>
      <c r="G169" s="21"/>
      <c r="H169" s="21">
        <v>13.208333333333334</v>
      </c>
      <c r="I169" s="21"/>
      <c r="J169" s="21">
        <v>14.189943416284748</v>
      </c>
      <c r="K169" s="21"/>
      <c r="L169" s="21"/>
      <c r="M169" s="21"/>
      <c r="N169" s="21"/>
      <c r="O169" s="21">
        <v>15.9</v>
      </c>
      <c r="P169" s="21">
        <v>12.2625</v>
      </c>
      <c r="Q169" s="21">
        <v>5.8625</v>
      </c>
      <c r="R169" s="29">
        <v>4.975</v>
      </c>
      <c r="T169" s="7"/>
      <c r="U169" s="14"/>
      <c r="V169" s="14"/>
      <c r="W169" s="14"/>
      <c r="AE169" s="42">
        <v>13.233333333333329</v>
      </c>
      <c r="AF169" s="21">
        <v>-2.6625</v>
      </c>
      <c r="AG169" s="21">
        <v>11.695833333333333</v>
      </c>
      <c r="AH169" s="21">
        <v>-0.5875</v>
      </c>
      <c r="AI169" s="21">
        <v>5.8625</v>
      </c>
      <c r="AJ169" s="21">
        <v>0.008333333333333208</v>
      </c>
      <c r="AK169" s="21">
        <v>5.533333333333334</v>
      </c>
      <c r="AL169" s="29">
        <v>0.558333333333333</v>
      </c>
      <c r="AN169" s="42">
        <v>1.202083333333333</v>
      </c>
      <c r="AO169" s="43">
        <v>0.9890000000000004</v>
      </c>
    </row>
    <row r="170" spans="1:41" ht="12.75">
      <c r="A170" s="4">
        <v>38721.4166666088</v>
      </c>
      <c r="B170" s="4">
        <v>38722.4166666088</v>
      </c>
      <c r="C170" s="4" t="s">
        <v>35</v>
      </c>
      <c r="D170" s="6" t="s">
        <v>0</v>
      </c>
      <c r="F170" s="27">
        <v>38721.417144444444</v>
      </c>
      <c r="G170" s="21"/>
      <c r="H170" s="21">
        <v>12.291666666666666</v>
      </c>
      <c r="I170" s="21"/>
      <c r="J170" s="21">
        <v>13.207487441593626</v>
      </c>
      <c r="K170" s="21"/>
      <c r="L170" s="21"/>
      <c r="M170" s="21"/>
      <c r="N170" s="21"/>
      <c r="O170" s="21">
        <v>17.0375</v>
      </c>
      <c r="P170" s="21">
        <v>14.095833333333333</v>
      </c>
      <c r="Q170" s="21">
        <v>9.504166666666668</v>
      </c>
      <c r="R170" s="29">
        <v>7.691666666666666</v>
      </c>
      <c r="T170" s="7"/>
      <c r="U170" s="14"/>
      <c r="V170" s="14"/>
      <c r="W170" s="14"/>
      <c r="AE170" s="42">
        <v>13.15</v>
      </c>
      <c r="AF170" s="21">
        <v>-3.8958333333333335</v>
      </c>
      <c r="AG170" s="21">
        <v>11.670833333333333</v>
      </c>
      <c r="AH170" s="21">
        <v>-2.4166666666666665</v>
      </c>
      <c r="AI170" s="21">
        <v>7.420833333333333</v>
      </c>
      <c r="AJ170" s="21">
        <v>-2.0833333333333335</v>
      </c>
      <c r="AK170" s="21">
        <v>6.604166666666664</v>
      </c>
      <c r="AL170" s="29">
        <v>-1.0833333333333333</v>
      </c>
      <c r="AN170" s="42">
        <v>1.7194444444444443</v>
      </c>
      <c r="AO170" s="43">
        <v>0.9890000000000004</v>
      </c>
    </row>
    <row r="171" spans="1:41" ht="12.75">
      <c r="A171" s="4">
        <v>38722.4166666088</v>
      </c>
      <c r="B171" s="4">
        <v>38723.4166666088</v>
      </c>
      <c r="C171" s="4" t="s">
        <v>35</v>
      </c>
      <c r="D171" s="6" t="s">
        <v>0</v>
      </c>
      <c r="F171" s="27">
        <v>38722.41714583334</v>
      </c>
      <c r="G171" s="21"/>
      <c r="H171" s="21">
        <v>14.625</v>
      </c>
      <c r="I171" s="21"/>
      <c r="J171" s="21">
        <v>15.734706065184193</v>
      </c>
      <c r="K171" s="21"/>
      <c r="L171" s="21"/>
      <c r="M171" s="21"/>
      <c r="N171" s="21"/>
      <c r="O171" s="21">
        <v>17.66086956521739</v>
      </c>
      <c r="P171" s="21">
        <v>13.873913043478263</v>
      </c>
      <c r="Q171" s="21">
        <v>11.791666666666666</v>
      </c>
      <c r="R171" s="29">
        <v>9.552173913043477</v>
      </c>
      <c r="T171" s="7"/>
      <c r="U171" s="14"/>
      <c r="V171" s="14"/>
      <c r="W171" s="14"/>
      <c r="AE171" s="42">
        <v>13.22608695652174</v>
      </c>
      <c r="AF171" s="21">
        <v>-4.439130434782609</v>
      </c>
      <c r="AG171" s="21">
        <v>11.58695652173913</v>
      </c>
      <c r="AH171" s="21">
        <v>-2.2869565217391306</v>
      </c>
      <c r="AI171" s="21">
        <v>9.570833333333335</v>
      </c>
      <c r="AJ171" s="21">
        <v>-2.2166666666666663</v>
      </c>
      <c r="AK171" s="21">
        <v>8.156521739130435</v>
      </c>
      <c r="AL171" s="29">
        <v>-1.4086956521739127</v>
      </c>
      <c r="AN171" s="42">
        <v>0.8518055555555558</v>
      </c>
      <c r="AO171" s="43">
        <v>0.9890000000000004</v>
      </c>
    </row>
    <row r="172" spans="1:41" ht="12.75">
      <c r="A172" s="4">
        <v>38723.4166666088</v>
      </c>
      <c r="B172" s="4">
        <v>38724.4166666088</v>
      </c>
      <c r="C172" s="4" t="s">
        <v>35</v>
      </c>
      <c r="D172" s="6" t="s">
        <v>0</v>
      </c>
      <c r="F172" s="27">
        <v>38723.41714722222</v>
      </c>
      <c r="G172" s="21">
        <v>21.5</v>
      </c>
      <c r="H172" s="21">
        <v>20.208333333333332</v>
      </c>
      <c r="I172" s="21">
        <v>23.06766046897438</v>
      </c>
      <c r="J172" s="21">
        <v>21.683319247105725</v>
      </c>
      <c r="K172" s="21"/>
      <c r="L172" s="21"/>
      <c r="M172" s="21">
        <v>13.256521739130434</v>
      </c>
      <c r="N172" s="21">
        <v>11.6</v>
      </c>
      <c r="O172" s="21"/>
      <c r="P172" s="21"/>
      <c r="Q172" s="21">
        <v>17.154166666666665</v>
      </c>
      <c r="R172" s="29">
        <v>16.554166666666667</v>
      </c>
      <c r="T172" s="7"/>
      <c r="U172" s="14"/>
      <c r="V172" s="14"/>
      <c r="W172" s="14"/>
      <c r="AI172" s="21">
        <v>14.095833333333331</v>
      </c>
      <c r="AJ172" s="21">
        <v>-3.0708333333333333</v>
      </c>
      <c r="AK172" s="21">
        <v>13.758333333333333</v>
      </c>
      <c r="AL172" s="29">
        <v>-2.816666666666667</v>
      </c>
      <c r="AO172" s="43">
        <v>0.9897916666666667</v>
      </c>
    </row>
    <row r="173" spans="1:41" ht="12.75">
      <c r="A173" s="4">
        <v>38724.4166666088</v>
      </c>
      <c r="B173" s="4">
        <v>38725.4166666088</v>
      </c>
      <c r="C173" s="4" t="s">
        <v>35</v>
      </c>
      <c r="D173" s="6" t="s">
        <v>0</v>
      </c>
      <c r="F173" s="27">
        <v>38724.41714861111</v>
      </c>
      <c r="G173" s="21">
        <v>20.583333333333332</v>
      </c>
      <c r="H173" s="21">
        <v>19.833333333333332</v>
      </c>
      <c r="I173" s="21">
        <v>22.145778146957042</v>
      </c>
      <c r="J173" s="21">
        <v>21.341260744969237</v>
      </c>
      <c r="K173" s="21"/>
      <c r="L173" s="21"/>
      <c r="M173" s="21">
        <v>11.079166666666667</v>
      </c>
      <c r="N173" s="21">
        <v>10.066666666666668</v>
      </c>
      <c r="O173" s="21"/>
      <c r="P173" s="21"/>
      <c r="Q173" s="21">
        <v>17.404166666666665</v>
      </c>
      <c r="R173" s="29">
        <v>16.604166666666664</v>
      </c>
      <c r="T173" s="7"/>
      <c r="U173" s="14"/>
      <c r="V173" s="14"/>
      <c r="W173" s="14"/>
      <c r="AI173" s="21">
        <v>14.175</v>
      </c>
      <c r="AJ173" s="21">
        <v>-3.233333333333334</v>
      </c>
      <c r="AK173" s="21">
        <v>13.745833333333335</v>
      </c>
      <c r="AL173" s="29">
        <v>-2.875</v>
      </c>
      <c r="AO173" s="43">
        <v>0.9889791666666666</v>
      </c>
    </row>
    <row r="174" spans="1:41" ht="12.75">
      <c r="A174" s="4">
        <v>38725.4166666088</v>
      </c>
      <c r="B174" s="4">
        <v>38726.4166666088</v>
      </c>
      <c r="C174" s="4" t="s">
        <v>35</v>
      </c>
      <c r="D174" s="6" t="s">
        <v>0</v>
      </c>
      <c r="F174" s="27">
        <v>38725.41715</v>
      </c>
      <c r="G174" s="21">
        <v>28.208333333333332</v>
      </c>
      <c r="H174" s="21">
        <v>28.416666666666668</v>
      </c>
      <c r="I174" s="21">
        <v>30.565831586975282</v>
      </c>
      <c r="J174" s="21">
        <v>30.800541541476463</v>
      </c>
      <c r="K174" s="21"/>
      <c r="L174" s="21"/>
      <c r="M174" s="21">
        <v>13.6</v>
      </c>
      <c r="N174" s="21">
        <v>12.295833333333334</v>
      </c>
      <c r="O174" s="21"/>
      <c r="P174" s="21"/>
      <c r="Q174" s="21">
        <v>26.23333333333333</v>
      </c>
      <c r="R174" s="29">
        <v>25.83333333333333</v>
      </c>
      <c r="T174" s="7"/>
      <c r="U174" s="14"/>
      <c r="V174" s="14"/>
      <c r="W174" s="14"/>
      <c r="AI174" s="21">
        <v>20.27916666666667</v>
      </c>
      <c r="AJ174" s="21">
        <v>-5.975</v>
      </c>
      <c r="AK174" s="21">
        <v>19.52916666666667</v>
      </c>
      <c r="AL174" s="29">
        <v>-6.295833333333333</v>
      </c>
      <c r="AO174" s="43">
        <v>0.990625</v>
      </c>
    </row>
    <row r="175" spans="1:41" ht="12.75">
      <c r="A175" s="4">
        <v>38726.4166666088</v>
      </c>
      <c r="B175" s="4">
        <v>38727.4166666088</v>
      </c>
      <c r="C175" s="4" t="s">
        <v>35</v>
      </c>
      <c r="D175" s="6" t="s">
        <v>0</v>
      </c>
      <c r="F175" s="27">
        <v>38726.41715138889</v>
      </c>
      <c r="G175" s="21">
        <v>13.125</v>
      </c>
      <c r="H175" s="21">
        <v>12.541666666666666</v>
      </c>
      <c r="I175" s="21">
        <v>13.72179274484666</v>
      </c>
      <c r="J175" s="21">
        <v>13.111687656526959</v>
      </c>
      <c r="K175" s="21"/>
      <c r="L175" s="21"/>
      <c r="M175" s="21">
        <v>6.679166666666666</v>
      </c>
      <c r="N175" s="21">
        <v>6.058333333333331</v>
      </c>
      <c r="O175" s="21"/>
      <c r="P175" s="21"/>
      <c r="Q175" s="21">
        <v>8.995833333333332</v>
      </c>
      <c r="R175" s="29">
        <v>8.0375</v>
      </c>
      <c r="T175" s="7"/>
      <c r="U175" s="14"/>
      <c r="V175" s="14"/>
      <c r="W175" s="14"/>
      <c r="AI175" s="21">
        <v>5.783333333333334</v>
      </c>
      <c r="AJ175" s="21">
        <v>-3.2041666666666675</v>
      </c>
      <c r="AK175" s="21">
        <v>4.891666666666665</v>
      </c>
      <c r="AL175" s="29">
        <v>-3.145833333333334</v>
      </c>
      <c r="AO175" s="43">
        <v>0.9764166666666667</v>
      </c>
    </row>
    <row r="176" spans="1:41" ht="12.75">
      <c r="A176" s="4">
        <v>38727.4166666088</v>
      </c>
      <c r="B176" s="4">
        <v>38728.4166666088</v>
      </c>
      <c r="C176" s="4" t="s">
        <v>35</v>
      </c>
      <c r="D176" s="6" t="s">
        <v>0</v>
      </c>
      <c r="F176" s="27">
        <v>38727.41715277778</v>
      </c>
      <c r="G176" s="21">
        <v>6.541666666666667</v>
      </c>
      <c r="H176" s="21">
        <v>6.739130434782608</v>
      </c>
      <c r="I176" s="21">
        <v>6.7015304516105205</v>
      </c>
      <c r="J176" s="21">
        <v>6.900476444534592</v>
      </c>
      <c r="K176" s="21"/>
      <c r="L176" s="21"/>
      <c r="M176" s="21">
        <v>4.358333333333333</v>
      </c>
      <c r="N176" s="21">
        <v>4.058333333333333</v>
      </c>
      <c r="O176" s="21"/>
      <c r="P176" s="21"/>
      <c r="Q176" s="21">
        <v>2.075</v>
      </c>
      <c r="R176" s="29">
        <v>0.4708333333333334</v>
      </c>
      <c r="T176" s="7"/>
      <c r="U176" s="14"/>
      <c r="V176" s="14"/>
      <c r="W176" s="14"/>
      <c r="AI176" s="21">
        <v>1.3958333333333333</v>
      </c>
      <c r="AJ176" s="21">
        <v>-0.6708333333333335</v>
      </c>
      <c r="AK176" s="21">
        <v>0.3541666666666667</v>
      </c>
      <c r="AL176" s="29">
        <v>-0.11666666666666652</v>
      </c>
      <c r="AO176" s="43">
        <v>0.9649375000000001</v>
      </c>
    </row>
    <row r="177" spans="1:41" ht="12.75">
      <c r="A177" s="4">
        <v>38728.4166666088</v>
      </c>
      <c r="B177" s="4">
        <v>38729.4166666088</v>
      </c>
      <c r="C177" s="4" t="s">
        <v>35</v>
      </c>
      <c r="D177" s="6" t="s">
        <v>0</v>
      </c>
      <c r="F177" s="27">
        <v>38728.417154166666</v>
      </c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9"/>
      <c r="T177" s="7"/>
      <c r="U177" s="14"/>
      <c r="V177" s="14"/>
      <c r="W177" s="14"/>
      <c r="AO177" s="43">
        <v>0.973</v>
      </c>
    </row>
  </sheetData>
  <mergeCells count="42">
    <mergeCell ref="AN2:AN13"/>
    <mergeCell ref="AO2:AO13"/>
    <mergeCell ref="AE1:AL1"/>
    <mergeCell ref="AN1:AO1"/>
    <mergeCell ref="AE2:AE13"/>
    <mergeCell ref="AF2:AF13"/>
    <mergeCell ref="AG2:AG13"/>
    <mergeCell ref="AH2:AH13"/>
    <mergeCell ref="AI2:AI13"/>
    <mergeCell ref="AJ2:AJ13"/>
    <mergeCell ref="AK2:AK13"/>
    <mergeCell ref="AL2:AL13"/>
    <mergeCell ref="Z2:Z13"/>
    <mergeCell ref="AA2:AA13"/>
    <mergeCell ref="AB2:AB13"/>
    <mergeCell ref="AC2:AC13"/>
    <mergeCell ref="V2:V13"/>
    <mergeCell ref="W2:W13"/>
    <mergeCell ref="X2:X13"/>
    <mergeCell ref="Y2:Y13"/>
    <mergeCell ref="Q2:Q13"/>
    <mergeCell ref="R2:R13"/>
    <mergeCell ref="T2:T13"/>
    <mergeCell ref="U2:U13"/>
    <mergeCell ref="M2:M13"/>
    <mergeCell ref="N2:N13"/>
    <mergeCell ref="O2:O13"/>
    <mergeCell ref="P2:P13"/>
    <mergeCell ref="I2:I13"/>
    <mergeCell ref="J2:J13"/>
    <mergeCell ref="K2:K13"/>
    <mergeCell ref="L2:L13"/>
    <mergeCell ref="A1:D1"/>
    <mergeCell ref="F1:R1"/>
    <mergeCell ref="T1:AC1"/>
    <mergeCell ref="A2:A13"/>
    <mergeCell ref="B2:B13"/>
    <mergeCell ref="C2:C13"/>
    <mergeCell ref="D2:D13"/>
    <mergeCell ref="F2:F13"/>
    <mergeCell ref="G2:G13"/>
    <mergeCell ref="H2:H13"/>
  </mergeCells>
  <conditionalFormatting sqref="G2:L2 A2:C2 O2:Q2">
    <cfRule type="cellIs" priority="1" dxfId="0" operator="equal" stopIfTrue="1">
      <formula>0</formula>
    </cfRule>
  </conditionalFormatting>
  <conditionalFormatting sqref="M2 R2">
    <cfRule type="cellIs" priority="2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Casella Group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DavidHarrison</cp:lastModifiedBy>
  <cp:lastPrinted>2005-02-17T09:38:21Z</cp:lastPrinted>
  <dcterms:created xsi:type="dcterms:W3CDTF">2005-01-20T14:05:36Z</dcterms:created>
  <dcterms:modified xsi:type="dcterms:W3CDTF">2006-06-23T13:21:36Z</dcterms:modified>
  <cp:category/>
  <cp:version/>
  <cp:contentType/>
  <cp:contentStatus/>
</cp:coreProperties>
</file>